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F30FA6F-0325-4C08-950C-E682B3A636B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<sst xmlns="http://schemas.openxmlformats.org/spreadsheetml/2006/main" count="8206" uniqueCount="2357">
  <si>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</si>
  <si>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</si>
  <si>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</si>
  <si>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</si>
  <si>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</si>
  <si>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</si>
  <si>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</si>
  <si>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</si>
  <si>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</si>
  <si>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</si>
  <si>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</si>
  <si>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</si>
  <si>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</si>
  <si>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</si>
  <si>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</si>
  <si>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</si>
  <si>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</si>
  <si>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</si>
  <si>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</si>
  <si>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</si>
  <si>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</si>
  <si>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</si>
  <si>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</si>
  <si>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</si>
  <si>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</si>
  <si>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</si>
  <si>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</si>
  <si>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</si>
  <si>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</si>
  <si>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</si>
  <si>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</si>
  <si>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</si>
  <si>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</si>
  <si>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</si>
  <si>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</si>
  <si>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</si>
  <si>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</si>
  <si>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</si>
  <si>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</si>
  <si>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</si>
  <si>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</si>
  <si>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</si>
  <si>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</si>
  <si>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</si>
  <si>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</si>
  <si>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</si>
  <si>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</si>
  <si>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</si>
  <si>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</si>
  <si>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</si>
  <si>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</si>
  <si>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</si>
  <si>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</si>
  <si>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</si>
  <si>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</si>
  <si>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</si>
  <si>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</si>
  <si>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</si>
  <si>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</si>
  <si>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</si>
  <si>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</si>
  <si>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</si>
  <si>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</si>
  <si>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</si>
  <si>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</si>
  <si>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</si>
  <si>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</si>
  <si>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</si>
  <si>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</si>
  <si>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</si>
  <si>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</si>
  <si>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</si>
  <si>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</si>
  <si>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</si>
  <si>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</si>
  <si>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</si>
  <si>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</si>
  <si>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</si>
  <si>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</si>
  <si>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</si>
  <si>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</si>
  <si>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</si>
  <si>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</si>
  <si>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</si>
  <si>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</si>
  <si>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</si>
  <si>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</si>
  <si>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</si>
  <si>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</si>
  <si>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</si>
  <si>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</si>
  <si>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</si>
  <si>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</si>
  <si>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</si>
  <si>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</si>
  <si>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</si>
  <si>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</si>
  <si>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</si>
  <si>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</si>
  <si>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</si>
  <si>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</si>
  <si>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</si>
  <si>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</si>
  <si>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</si>
  <si>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</si>
  <si>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</si>
  <si>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</si>
  <si>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</si>
  <si>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</si>
  <si>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</si>
  <si>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</si>
  <si>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</si>
  <si>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</si>
  <si>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</si>
  <si>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</si>
  <si>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</si>
  <si>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</si>
  <si>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</si>
  <si>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</si>
  <si>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</si>
  <si>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</si>
  <si>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</si>
  <si>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</si>
  <si>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</si>
  <si>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</si>
  <si>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</si>
  <si>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</si>
  <si>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</si>
  <si>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</si>
  <si>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</si>
  <si>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</si>
  <si>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</si>
  <si>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</si>
  <si>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</si>
  <si>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</si>
  <si>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</si>
  <si>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</si>
  <si>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</si>
  <si>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</si>
  <si>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</si>
  <si>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</si>
  <si>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</si>
  <si>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</si>
  <si>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</si>
  <si>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</si>
  <si>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</si>
  <si>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</si>
  <si>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</si>
  <si>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</si>
  <si>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</si>
  <si>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</si>
  <si>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</si>
  <si>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</si>
  <si>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</si>
  <si>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</si>
  <si>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</si>
  <si>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</si>
  <si>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</si>
  <si>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</si>
  <si>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</si>
  <si>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</si>
  <si>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</si>
  <si>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</si>
  <si>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</si>
  <si>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</si>
  <si>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</si>
  <si>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</si>
  <si>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</si>
  <si>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</si>
  <si>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</si>
  <si>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</si>
  <si>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</si>
  <si>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</si>
  <si>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</si>
  <si>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</si>
  <si>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</si>
  <si>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</si>
  <si>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</si>
  <si>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</si>
  <si>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</si>
  <si>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</si>
  <si>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</si>
  <si>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</si>
  <si>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</si>
  <si>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</si>
  <si>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</si>
  <si>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</si>
  <si>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</si>
  <si>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</si>
  <si>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</si>
  <si>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</si>
  <si>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</si>
  <si>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</si>
  <si>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</si>
  <si>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</si>
  <si>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</si>
  <si>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</si>
  <si>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</si>
  <si>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</si>
  <si>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</si>
  <si>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</si>
  <si>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</si>
  <si>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</si>
  <si>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</si>
  <si>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</si>
  <si>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</si>
  <si>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</si>
  <si>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</si>
  <si>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</si>
  <si>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</si>
  <si>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</si>
  <si>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</si>
  <si>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</si>
  <si>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</si>
  <si>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</si>
  <si>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</si>
  <si>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</si>
  <si>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</si>
  <si>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</si>
  <si>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</si>
  <si>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</si>
  <si>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</si>
  <si>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</si>
  <si>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</si>
  <si>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</si>
  <si>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</si>
  <si>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</si>
  <si>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</si>
  <si>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</si>
  <si>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</si>
  <si>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</si>
  <si>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</si>
  <si>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</si>
  <si>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</si>
  <si>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</si>
  <si>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</si>
  <si>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</si>
  <si>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</si>
  <si>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</si>
  <si>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</si>
  <si>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</si>
  <si>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</si>
  <si>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</si>
  <si>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</si>
  <si>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</si>
  <si>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</si>
  <si>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</si>
  <si>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</si>
  <si>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</si>
  <si>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</si>
  <si>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</si>
  <si>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</si>
  <si>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</si>
  <si>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</si>
  <si>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</si>
  <si>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</si>
  <si>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</si>
  <si>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</si>
  <si>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</si>
  <si>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</si>
  <si>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</si>
  <si>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</si>
  <si>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</si>
  <si>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</si>
  <si>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</si>
  <si>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</si>
  <si>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</si>
  <si>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</si>
  <si>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</si>
  <si>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</si>
  <si>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</si>
  <si>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</si>
  <si>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</si>
  <si>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</si>
  <si>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</si>
  <si>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</si>
  <si>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</si>
  <si>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</si>
  <si>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</si>
  <si>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</si>
  <si>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</si>
  <si>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</si>
  <si>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</si>
  <si>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</si>
  <si>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</si>
  <si>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</si>
  <si>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</si>
  <si>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</si>
  <si>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</si>
  <si>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</si>
  <si>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</si>
  <si>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</si>
  <si>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</si>
  <si>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</si>
  <si>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</si>
  <si>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</si>
  <si>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</si>
  <si>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</si>
  <si>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</si>
  <si>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</si>
  <si>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</si>
  <si>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</si>
  <si>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</si>
  <si>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</si>
  <si>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</si>
  <si>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</si>
  <si>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</si>
  <si>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</si>
  <si>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</si>
  <si>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</si>
  <si>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</si>
  <si>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</si>
  <si>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</si>
  <si>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</si>
  <si>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</si>
  <si>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</si>
  <si>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</si>
  <si>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</si>
  <si>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</si>
  <si>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</si>
  <si>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</si>
  <si>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</si>
  <si>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</si>
  <si>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</si>
  <si>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</si>
  <si>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</si>
  <si>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</si>
  <si>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</si>
  <si>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</si>
  <si>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</si>
  <si>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</si>
  <si>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</si>
  <si>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</si>
  <si>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</si>
  <si>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</si>
  <si>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</si>
  <si>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</si>
  <si>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</si>
  <si>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</si>
  <si>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</si>
  <si>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</si>
  <si>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</si>
  <si>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</si>
  <si>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</si>
  <si>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</si>
  <si>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</si>
  <si>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</si>
  <si>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</si>
  <si>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</si>
  <si>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</si>
  <si>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</si>
  <si>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</si>
  <si>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</si>
  <si>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</si>
  <si>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</si>
  <si>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</si>
  <si>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</si>
  <si>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</si>
  <si>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</si>
  <si>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</si>
  <si>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</si>
  <si>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</si>
  <si>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</si>
  <si>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</si>
  <si>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</si>
  <si>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</si>
  <si>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</si>
  <si>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</si>
  <si>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</si>
  <si>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</si>
  <si>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</si>
  <si>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</si>
  <si>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</si>
  <si>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</si>
  <si>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</si>
  <si>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</si>
  <si>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</si>
  <si>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</si>
  <si>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</si>
  <si>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</si>
  <si>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</si>
  <si>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</si>
  <si>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</si>
  <si>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</si>
  <si>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</si>
  <si>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</si>
  <si>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</si>
  <si>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</si>
  <si>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</si>
  <si>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</si>
  <si>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</si>
  <si>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</si>
  <si>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</si>
  <si>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</si>
  <si>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</si>
  <si>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</si>
  <si>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</si>
  <si>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</si>
  <si>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</si>
  <si>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</si>
  <si>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</si>
  <si>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</si>
  <si>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</si>
  <si>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</si>
  <si>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</si>
  <si>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</si>
  <si>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</si>
  <si>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</si>
  <si>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</si>
  <si>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</si>
  <si>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</si>
  <si>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</si>
  <si>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</si>
  <si>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</si>
  <si>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</si>
  <si>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</si>
  <si>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</si>
  <si>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</si>
  <si>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</si>
  <si>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</si>
  <si>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</si>
  <si>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</si>
  <si>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</si>
  <si>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</si>
  <si>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</si>
  <si>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</si>
  <si>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</si>
  <si>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</si>
  <si>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</si>
  <si>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</si>
  <si>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</si>
  <si>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</si>
  <si>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</si>
  <si>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</si>
  <si>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</si>
  <si>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</si>
  <si>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</si>
  <si>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</si>
  <si>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</si>
  <si>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</si>
  <si>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</si>
  <si>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</si>
  <si>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</si>
  <si>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</si>
  <si>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</si>
  <si>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</si>
  <si>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</si>
  <si>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</si>
  <si>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</si>
  <si>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</si>
  <si>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</si>
  <si>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</si>
  <si>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</si>
  <si>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</si>
  <si>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</si>
  <si>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</si>
  <si>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</si>
  <si>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</si>
  <si>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</si>
  <si>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</si>
  <si>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</si>
  <si>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</si>
  <si>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</si>
  <si>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</si>
  <si>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</si>
  <si>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</si>
  <si>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</si>
  <si>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</si>
  <si>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</si>
  <si>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</si>
  <si>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</si>
  <si>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</si>
  <si>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</si>
  <si>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</si>
  <si>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</si>
  <si>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</si>
  <si>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</si>
  <si>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</si>
  <si>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</si>
  <si>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</si>
  <si>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</si>
  <si>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</si>
  <si>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</si>
  <si>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</si>
  <si>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</si>
  <si>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</si>
  <si>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</si>
  <si>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</si>
  <si>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</si>
  <si>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</si>
  <si>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</si>
  <si>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</si>
  <si>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</si>
  <si>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</si>
  <si>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</si>
  <si>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</si>
  <si>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</si>
  <si>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</si>
  <si>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</si>
  <si>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</si>
  <si>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</si>
  <si>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</si>
  <si>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</si>
  <si>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</si>
  <si>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</si>
  <si>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</si>
  <si>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</si>
  <si>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</si>
  <si>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</si>
  <si>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</si>
  <si>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</si>
  <si>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</si>
  <si>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</si>
  <si>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</si>
  <si>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</si>
  <si>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</si>
  <si>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</si>
  <si>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</si>
  <si>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</si>
  <si>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</si>
  <si>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</si>
  <si>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</si>
  <si>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</si>
  <si>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</si>
  <si>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</si>
  <si>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</si>
  <si>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</si>
  <si>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</si>
  <si>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</si>
  <si>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</si>
  <si>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</si>
  <si>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</si>
  <si>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</si>
  <si>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</si>
  <si>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</si>
  <si>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</si>
  <si>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</si>
  <si>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</si>
  <si>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</si>
  <si>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</si>
  <si>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</si>
  <si>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</si>
  <si>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</si>
  <si>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</si>
  <si>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</si>
  <si>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</si>
  <si>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</si>
  <si>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</si>
  <si>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</si>
  <si>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</si>
  <si>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</si>
  <si>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</si>
  <si>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</si>
  <si>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</si>
  <si>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</si>
  <si>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</si>
  <si>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</si>
  <si>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</si>
  <si>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</si>
  <si>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</si>
  <si>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</si>
  <si>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</si>
  <si>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</si>
  <si>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</si>
  <si>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</si>
  <si>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North Stormont Tp</t>
  </si>
  <si>
    <t>0411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</si>
  <si>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</si>
  <si>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</si>
  <si>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</si>
  <si>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</si>
  <si>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</si>
  <si>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</si>
  <si>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</si>
  <si>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</si>
  <si>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</si>
  <si>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</si>
  <si>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</si>
  <si>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</si>
  <si>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</si>
  <si>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</si>
  <si>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</si>
  <si>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</si>
  <si>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</si>
  <si>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</si>
  <si>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</si>
  <si>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</si>
  <si>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</si>
  <si>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</si>
  <si>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</si>
  <si>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</si>
  <si>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</si>
  <si>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</si>
  <si>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</si>
  <si>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</si>
  <si>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</si>
  <si>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</si>
  <si>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</si>
  <si>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</si>
  <si>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</si>
  <si>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</si>
  <si>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</si>
  <si>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</si>
  <si>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</si>
  <si>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</si>
  <si>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</si>
  <si>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</si>
  <si>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</si>
  <si>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</si>
  <si>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</si>
  <si>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</si>
  <si>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</si>
  <si>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</si>
  <si>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</si>
  <si>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</si>
  <si>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</si>
  <si>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</si>
  <si>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</si>
  <si>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</si>
  <si>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</si>
  <si>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</si>
  <si>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</si>
  <si>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</si>
  <si>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</si>
  <si>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</si>
  <si>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</si>
  <si>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</si>
  <si>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</si>
  <si>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</si>
  <si>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</si>
  <si>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</si>
  <si>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</si>
  <si>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</si>
  <si>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</si>
  <si>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</si>
  <si>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</si>
  <si>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</si>
  <si>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</si>
  <si>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</si>
  <si>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</si>
  <si>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</si>
  <si>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</si>
  <si>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</si>
  <si>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</si>
  <si>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</si>
  <si>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</si>
  <si>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</si>
  <si>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</si>
  <si>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</si>
  <si>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</si>
  <si>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</si>
  <si>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</si>
  <si>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</si>
  <si>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</si>
  <si>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</si>
  <si>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</si>
  <si>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</si>
  <si>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</si>
  <si>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</si>
  <si>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</si>
  <si>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</si>
  <si>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</si>
  <si>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</si>
  <si>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</si>
  <si>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</si>
  <si>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</si>
  <si>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</si>
  <si>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</si>
  <si>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</si>
  <si>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</si>
  <si>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</si>
  <si>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</si>
  <si>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</si>
  <si>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</si>
  <si>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</si>
  <si>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</si>
  <si>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</si>
  <si>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</si>
  <si>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</si>
  <si>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</si>
  <si>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</si>
  <si>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</si>
  <si>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</si>
  <si>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</si>
  <si>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</si>
  <si>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</si>
  <si>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</si>
  <si>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</si>
  <si>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</si>
  <si>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</si>
  <si>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</si>
  <si>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</si>
  <si>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</si>
  <si>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</si>
  <si>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</si>
  <si>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</si>
  <si>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</si>
  <si>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</si>
  <si>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</si>
  <si>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</si>
  <si>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</si>
  <si>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</si>
  <si>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</si>
  <si>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</si>
  <si>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</si>
  <si>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</si>
  <si>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</si>
  <si>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</si>
  <si>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</si>
  <si>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</si>
  <si>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</si>
  <si>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</si>
  <si>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</si>
  <si>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</si>
  <si>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</si>
  <si>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</si>
  <si>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</si>
  <si>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</si>
  <si>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</si>
  <si>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</si>
  <si>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</si>
  <si>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</si>
  <si>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</si>
  <si>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</si>
  <si>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</si>
  <si>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</si>
  <si>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</si>
  <si>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</si>
  <si>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</si>
  <si>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</si>
  <si>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</si>
  <si>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</si>
  <si>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</si>
  <si>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</si>
  <si>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</si>
  <si>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</si>
  <si>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</si>
  <si>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</si>
  <si>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</si>
  <si>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</si>
  <si>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</si>
  <si>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</si>
  <si>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</si>
  <si>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</si>
  <si>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</si>
  <si>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</si>
  <si>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</si>
  <si>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</si>
  <si>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</si>
  <si>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</si>
  <si>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</si>
  <si>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</si>
  <si>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</si>
  <si>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</si>
  <si>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</si>
  <si>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</si>
  <si>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</si>
  <si>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</si>
  <si>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</si>
  <si>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</si>
  <si>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</si>
  <si>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</si>
  <si>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</si>
  <si>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</si>
  <si>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</si>
  <si>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</si>
  <si>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</si>
  <si>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</si>
  <si>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</si>
  <si>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</si>
  <si>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</si>
  <si>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</si>
  <si>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</si>
  <si>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</si>
  <si>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</si>
  <si>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</si>
  <si>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</si>
  <si>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</si>
  <si>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</si>
  <si>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</si>
  <si>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</si>
  <si>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</si>
  <si>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</si>
  <si>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</si>
  <si>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</si>
  <si>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</si>
  <si>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</si>
  <si>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</si>
  <si>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</si>
  <si>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</si>
  <si>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</si>
  <si>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</si>
  <si>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</si>
  <si>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</si>
  <si>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</si>
  <si>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</si>
  <si>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</si>
  <si>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</si>
  <si>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</si>
  <si>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</si>
  <si>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</si>
  <si>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</si>
  <si>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</si>
  <si>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</si>
  <si>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</si>
  <si>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</si>
  <si>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</si>
  <si>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</si>
  <si>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</si>
  <si>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</si>
  <si>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</si>
  <si>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</si>
  <si>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</si>
  <si>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</si>
  <si>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</si>
  <si>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</si>
  <si>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</si>
  <si>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</si>
  <si>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</si>
  <si>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</si>
  <si>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</si>
  <si>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</si>
  <si>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</si>
  <si>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</si>
  <si>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</si>
  <si>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</si>
  <si>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</si>
  <si>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</si>
  <si>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</si>
  <si>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</si>
  <si>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</si>
  <si>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</si>
  <si>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</si>
  <si>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</si>
  <si>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</si>
  <si>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</si>
  <si>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</si>
  <si>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</si>
  <si>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</si>
  <si>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</si>
  <si>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</si>
  <si>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</si>
  <si>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</si>
  <si>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</si>
  <si>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</si>
  <si>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</si>
  <si>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</si>
  <si>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</si>
  <si>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</si>
  <si>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</si>
  <si>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</si>
  <si>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</si>
  <si>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</si>
  <si>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</si>
  <si>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</si>
  <si>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</si>
  <si>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</si>
  <si>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</si>
  <si>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</si>
  <si>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</si>
  <si>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</si>
  <si>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</si>
  <si>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</si>
  <si>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</si>
  <si>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</si>
  <si>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</si>
  <si>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</si>
  <si>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</si>
  <si>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</si>
  <si>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</si>
  <si>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</si>
  <si>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</si>
  <si>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</si>
  <si>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</si>
  <si>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</si>
  <si>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</si>
  <si>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</si>
  <si>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</si>
  <si>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</si>
  <si>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</si>
  <si>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</si>
  <si>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</si>
  <si>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</si>
  <si>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</si>
  <si>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</si>
  <si>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</si>
  <si>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</si>
  <si>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</si>
  <si>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</si>
  <si>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</si>
  <si>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</si>
  <si>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</si>
  <si>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</si>
  <si>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</si>
  <si>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</si>
  <si>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</si>
  <si>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</si>
  <si>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</si>
  <si>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</si>
  <si>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</si>
  <si>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</si>
  <si>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</si>
  <si>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</si>
  <si>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</si>
  <si>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</si>
  <si>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</si>
  <si>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</si>
  <si>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</si>
  <si>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</si>
  <si>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</si>
  <si>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</si>
  <si>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</si>
  <si>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</si>
  <si>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</si>
  <si>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</si>
  <si>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</si>
  <si>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</si>
  <si>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</si>
  <si>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</si>
  <si>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</si>
  <si>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</si>
  <si>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</si>
  <si>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</si>
  <si>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</si>
  <si>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</si>
  <si>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</si>
  <si>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</si>
  <si>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</si>
  <si>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</si>
  <si>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</si>
  <si>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</si>
  <si>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</si>
  <si>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</si>
  <si>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</si>
  <si>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</si>
  <si>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</si>
  <si>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</si>
  <si>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</si>
  <si>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</si>
  <si>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</si>
  <si>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</si>
  <si>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</si>
  <si>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</si>
  <si>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</si>
  <si>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</si>
  <si>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</si>
  <si>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</si>
  <si>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</si>
  <si>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</si>
  <si>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</si>
  <si>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</si>
  <si>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</si>
  <si>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</si>
  <si>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</si>
  <si>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</si>
  <si>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</si>
  <si>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</si>
  <si>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</si>
  <si>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</si>
  <si>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</si>
  <si>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</si>
  <si>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</si>
  <si>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</si>
  <si>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</si>
  <si>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</si>
  <si>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</si>
  <si>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</si>
  <si>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</si>
  <si>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</si>
  <si>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</si>
  <si>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</si>
  <si>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</si>
  <si>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</si>
  <si>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</si>
  <si>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</si>
  <si>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</si>
  <si>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</si>
  <si>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</si>
  <si>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</si>
  <si>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</si>
  <si>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</si>
  <si>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</si>
  <si>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</si>
  <si>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</si>
  <si>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</si>
  <si>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</si>
  <si>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</si>
  <si>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</si>
  <si>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</si>
  <si>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</si>
  <si>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</si>
  <si>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</si>
  <si>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</si>
  <si>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</si>
  <si>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</si>
  <si>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</si>
  <si>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</si>
  <si>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</si>
  <si>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</si>
  <si>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</si>
  <si>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</si>
  <si>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</si>
  <si>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</si>
  <si>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</si>
  <si>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</si>
  <si>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</si>
  <si>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</si>
  <si>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</si>
  <si>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</si>
  <si>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</si>
  <si>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</si>
  <si>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</si>
  <si>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</si>
  <si>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</si>
  <si>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</si>
  <si>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</si>
  <si>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</si>
  <si>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</si>
  <si>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</si>
  <si>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</si>
  <si>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</si>
  <si>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</si>
  <si>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</si>
  <si>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</si>
  <si>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</si>
  <si>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</si>
  <si>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</si>
  <si>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</si>
  <si>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</si>
  <si>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</si>
  <si>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</si>
  <si>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</si>
  <si>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</si>
  <si>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</si>
  <si>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</si>
  <si>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</si>
  <si>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</si>
  <si>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</si>
  <si>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</si>
  <si>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</si>
  <si>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</si>
  <si>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</si>
  <si>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</si>
  <si>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</si>
  <si>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</si>
  <si>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</si>
  <si>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</si>
  <si>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</si>
  <si>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</si>
  <si>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</si>
  <si>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</si>
  <si>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</si>
  <si>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</si>
  <si>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</si>
  <si>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</si>
  <si>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</si>
  <si>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</si>
  <si>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</si>
  <si>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</si>
  <si>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</si>
  <si>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</si>
  <si>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</si>
  <si>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</si>
  <si>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</si>
  <si>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</si>
  <si>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</si>
  <si>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</si>
  <si>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</si>
  <si>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</si>
  <si>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</si>
  <si>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</si>
  <si>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</si>
  <si>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</si>
  <si>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</si>
  <si>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</si>
  <si>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</si>
  <si>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</si>
  <si>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</si>
  <si>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</si>
  <si>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</si>
  <si>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</si>
  <si>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</si>
  <si>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</si>
  <si>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</si>
  <si>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</si>
  <si>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</si>
  <si>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</si>
  <si>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</si>
  <si>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</si>
  <si>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</si>
  <si>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</si>
  <si>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</si>
  <si>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</si>
  <si>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</si>
  <si>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</si>
  <si>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</si>
  <si>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</si>
  <si>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</si>
  <si>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</si>
  <si>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</si>
  <si>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</si>
  <si>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</si>
  <si>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</si>
  <si>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</si>
  <si>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</si>
  <si>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</si>
  <si>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</si>
  <si>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</si>
  <si>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</si>
  <si>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</si>
  <si>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</si>
  <si>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</si>
  <si>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</si>
  <si>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</si>
  <si>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</si>
  <si>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</si>
  <si>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</si>
  <si>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</si>
  <si>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</si>
  <si>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</si>
  <si>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</si>
  <si>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</si>
  <si>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</si>
  <si>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</si>
  <si>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</si>
  <si>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</si>
  <si>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</si>
  <si>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</si>
  <si>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</si>
  <si>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</si>
  <si>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</si>
  <si>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</si>
  <si>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</si>
  <si>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</si>
  <si>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</si>
  <si>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</si>
  <si>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</si>
  <si>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</si>
  <si>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</si>
  <si>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</si>
  <si>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</si>
  <si>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</si>
  <si>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</si>
  <si>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</si>
  <si>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</si>
  <si>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</si>
  <si>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</si>
  <si>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</si>
  <si>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</si>
  <si>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</si>
  <si>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</si>
  <si>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</si>
  <si>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</si>
  <si>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</si>
  <si>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</si>
  <si>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</si>
  <si>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</si>
  <si>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</si>
  <si>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</si>
  <si>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</si>
  <si>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</si>
  <si>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</si>
  <si>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</si>
  <si>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</si>
  <si>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</si>
  <si>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</si>
  <si>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</si>
  <si>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</si>
  <si>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</si>
  <si>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</si>
  <si>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</si>
  <si>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</si>
  <si>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</si>
  <si>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</si>
  <si>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</si>
  <si>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</si>
  <si>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</si>
  <si>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</si>
  <si>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</si>
  <si>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</si>
  <si>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</si>
  <si>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</si>
  <si>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</si>
  <si>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</si>
  <si>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</si>
  <si>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</si>
  <si>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</si>
  <si>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</si>
  <si>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</si>
  <si>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</si>
  <si>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</si>
  <si>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</si>
  <si>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</si>
  <si>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</si>
  <si>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</si>
  <si>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</si>
  <si>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</si>
  <si>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</si>
  <si>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</si>
  <si>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</si>
  <si>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</si>
  <si>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</si>
  <si>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</si>
  <si>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</si>
  <si>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</si>
  <si>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</si>
  <si>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</si>
  <si>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</si>
  <si>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</si>
  <si>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</si>
  <si>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</si>
  <si>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</si>
  <si>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</si>
  <si>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</si>
  <si>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</si>
  <si>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</si>
  <si>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</si>
  <si>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</si>
  <si>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</si>
  <si>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</si>
  <si>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</si>
  <si>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</si>
  <si>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</si>
  <si>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</si>
  <si>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</si>
  <si>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</si>
  <si>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</si>
  <si>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</si>
  <si>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</si>
  <si>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</si>
  <si>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</si>
  <si>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</si>
  <si>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</si>
  <si>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</si>
  <si>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</si>
  <si>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</si>
  <si>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</si>
  <si>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</si>
  <si>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</si>
  <si>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</si>
  <si>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</si>
  <si>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</si>
  <si>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</si>
  <si>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</si>
  <si>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</si>
  <si>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</si>
  <si>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</si>
  <si>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</si>
  <si>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</si>
  <si>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</si>
  <si>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</si>
  <si>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</si>
  <si>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</si>
  <si>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</si>
  <si>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</si>
  <si>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</si>
  <si>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</si>
  <si>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</si>
  <si>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</si>
  <si>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</si>
  <si>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</si>
  <si>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</si>
  <si>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</si>
  <si>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</si>
  <si>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</si>
  <si>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</si>
  <si>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</si>
  <si>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</si>
  <si>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</si>
  <si>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</si>
  <si>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</si>
  <si>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</si>
  <si>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</si>
  <si>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</si>
  <si>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</si>
  <si>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</si>
  <si>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</si>
  <si>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</si>
  <si>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</si>
  <si>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</si>
  <si>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</si>
  <si>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</si>
  <si>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</si>
  <si>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</si>
  <si>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</si>
  <si>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</si>
  <si>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</si>
  <si>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</si>
  <si>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</si>
  <si>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</si>
  <si>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</si>
  <si>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</si>
  <si>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</si>
  <si>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</si>
  <si>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</si>
  <si>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</si>
  <si>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</si>
  <si>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</si>
  <si>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</si>
  <si>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</si>
  <si>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</si>
  <si>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</si>
  <si>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</si>
  <si>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</si>
  <si>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</si>
  <si>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</si>
  <si>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</si>
  <si>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</si>
  <si>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</si>
  <si>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</si>
  <si>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</si>
  <si>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</si>
  <si>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</si>
  <si>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</si>
  <si>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</si>
  <si>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</si>
  <si>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</si>
  <si>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</si>
  <si>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</si>
  <si>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</si>
  <si>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</si>
  <si>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</si>
  <si>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</si>
  <si>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</si>
  <si>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</si>
  <si>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</si>
  <si>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</si>
  <si>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</si>
  <si>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</si>
  <si>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</si>
  <si>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</si>
  <si>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</si>
  <si>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</si>
  <si>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</si>
  <si>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</si>
  <si>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</si>
  <si>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</si>
  <si>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</si>
  <si>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</si>
  <si>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</si>
  <si>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</si>
  <si>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</si>
  <si>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</si>
  <si>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</si>
  <si>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</si>
  <si>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</si>
  <si>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</si>
  <si>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</si>
  <si>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</si>
  <si>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</si>
  <si>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</si>
  <si>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</si>
  <si>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</si>
  <si>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</si>
  <si>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</si>
  <si>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</si>
  <si>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</si>
  <si>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</si>
  <si>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</si>
  <si>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</si>
  <si>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</si>
  <si>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</si>
  <si>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</si>
  <si>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</si>
  <si>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</si>
  <si>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</si>
  <si>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</si>
  <si>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</si>
  <si>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</si>
  <si>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</si>
  <si>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</si>
  <si>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</si>
  <si>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</si>
  <si>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</si>
  <si>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</si>
  <si>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</si>
  <si>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</si>
  <si>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</si>
  <si>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</si>
  <si>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</si>
  <si>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</si>
  <si>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</si>
  <si>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</si>
  <si>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</si>
  <si>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</si>
  <si>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</si>
  <si>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</si>
  <si>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</si>
  <si>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</si>
  <si>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</si>
  <si>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</si>
  <si>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</si>
  <si>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</si>
  <si>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</si>
  <si>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</si>
  <si>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</si>
  <si>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</si>
  <si>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</si>
  <si>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</si>
  <si>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</si>
  <si>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</si>
  <si>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</si>
  <si>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</si>
  <si>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</si>
  <si>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</si>
  <si>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</si>
  <si>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</si>
  <si>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</si>
  <si>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</si>
  <si>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</si>
  <si>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</si>
  <si>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</si>
  <si>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</si>
  <si>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</si>
  <si>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</si>
  <si>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</si>
  <si>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</si>
  <si>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</si>
  <si>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</si>
  <si>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</si>
  <si>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</si>
  <si>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</si>
  <si>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</si>
  <si>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</si>
  <si>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</si>
  <si>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</si>
  <si>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</si>
  <si>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</si>
  <si>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</si>
  <si>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</si>
  <si>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</si>
  <si>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</si>
  <si>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</si>
  <si>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</si>
  <si>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</si>
  <si>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</si>
  <si>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</si>
  <si>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</si>
  <si>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</si>
  <si>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</si>
  <si>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</si>
  <si>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</si>
  <si>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</si>
  <si>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</si>
  <si>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</si>
  <si>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</si>
  <si>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</si>
  <si>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</si>
  <si>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</si>
  <si>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</si>
  <si>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</si>
  <si>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</si>
  <si>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</si>
  <si>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</si>
  <si>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</si>
  <si>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</si>
  <si>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</si>
  <si>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</si>
  <si>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</si>
  <si>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</si>
  <si>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</si>
  <si>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</si>
  <si>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</si>
  <si>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</si>
  <si>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</si>
  <si>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</si>
  <si>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</si>
  <si>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</si>
  <si>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</si>
  <si>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</si>
  <si>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</si>
  <si>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</si>
  <si>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</si>
  <si>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</si>
  <si>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</si>
  <si>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</si>
  <si>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</si>
  <si>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</si>
  <si>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</si>
  <si>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</si>
  <si>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</si>
  <si>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</si>
  <si>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</si>
  <si>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</si>
  <si>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</si>
  <si>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</si>
  <si>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</si>
  <si>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</si>
  <si>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</si>
  <si>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</si>
  <si>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</si>
  <si>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</si>
  <si>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</si>
  <si>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</si>
  <si>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</si>
  <si>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</si>
  <si>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</si>
  <si>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</si>
  <si>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</si>
  <si>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</si>
  <si>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</si>
  <si>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</si>
  <si>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</si>
  <si>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</si>
  <si>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</si>
  <si>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</si>
  <si>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</si>
  <si>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</si>
  <si>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</si>
  <si>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</si>
  <si>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</si>
  <si>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</si>
  <si>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</si>
  <si>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</si>
  <si>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</si>
  <si>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</si>
  <si>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</si>
  <si>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</si>
  <si>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</si>
  <si>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</si>
  <si>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</si>
  <si>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</si>
  <si>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</si>
  <si>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</si>
  <si>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</si>
  <si>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</si>
  <si>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</si>
  <si>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</si>
  <si>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</si>
  <si>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</si>
  <si>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</si>
  <si>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</si>
  <si>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</si>
  <si>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</si>
  <si>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</si>
  <si>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</si>
  <si>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</si>
  <si>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</si>
  <si>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</si>
  <si>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</si>
  <si>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</si>
  <si>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</si>
  <si>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</si>
  <si>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</si>
  <si>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</si>
  <si>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</si>
  <si>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</si>
  <si>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</si>
  <si>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</si>
  <si>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</si>
  <si>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</si>
  <si>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</si>
  <si>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</si>
  <si>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</si>
  <si>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</si>
  <si>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</si>
  <si>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</si>
  <si>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</si>
  <si>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</si>
  <si>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</si>
  <si>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</si>
  <si>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</si>
  <si>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</si>
  <si>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</si>
  <si>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</si>
  <si>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</si>
  <si>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</si>
  <si>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</si>
  <si>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</si>
  <si>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</si>
  <si>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</si>
  <si>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</si>
  <si>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</si>
  <si>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</si>
  <si>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</si>
  <si>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</si>
  <si>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</si>
  <si>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</si>
  <si>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</si>
  <si>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</si>
  <si>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</si>
  <si>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</si>
  <si>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</si>
  <si>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</si>
  <si>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</si>
  <si>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</si>
  <si>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</si>
  <si>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</si>
  <si>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</si>
  <si>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</si>
  <si>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</si>
  <si>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</si>
  <si>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</si>
  <si>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</si>
  <si>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</si>
  <si>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</si>
  <si>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</si>
  <si>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</si>
  <si>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</si>
  <si>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</si>
  <si>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</si>
  <si>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</si>
  <si>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</si>
  <si>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</si>
  <si>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</si>
  <si>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</si>
  <si>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</si>
  <si>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</si>
  <si>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</si>
  <si>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</si>
  <si>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</si>
  <si>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</si>
  <si>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</si>
  <si>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</si>
  <si>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</si>
  <si>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</si>
  <si>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</si>
  <si>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</si>
  <si>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</si>
  <si>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</si>
  <si>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</si>
  <si>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</si>
  <si>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</si>
  <si>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</si>
  <si>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</si>
  <si>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</si>
  <si>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</si>
  <si>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</si>
  <si>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</si>
  <si>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</si>
  <si>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</si>
  <si>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</si>
  <si>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</si>
  <si>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</si>
  <si>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</si>
  <si>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</si>
  <si>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</si>
  <si>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</si>
  <si>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</si>
  <si>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</si>
  <si>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</si>
  <si>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</si>
  <si>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</si>
  <si>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</si>
  <si>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</si>
  <si>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</si>
  <si>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</si>
  <si>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</si>
  <si>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</si>
  <si>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</si>
  <si>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</si>
  <si>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</si>
  <si>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</si>
  <si>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</si>
  <si>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</si>
  <si>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</si>
  <si>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</si>
  <si>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</si>
  <si>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</si>
  <si>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</si>
  <si>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</si>
  <si>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</si>
  <si>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</si>
  <si>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</si>
  <si>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</si>
  <si>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</si>
  <si>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</si>
  <si>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</si>
  <si>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</si>
  <si>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</si>
  <si>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</si>
  <si>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</si>
  <si>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</si>
  <si>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</si>
  <si>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</si>
  <si>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</si>
  <si>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</si>
  <si>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</si>
  <si>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</si>
  <si>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</si>
  <si>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</si>
  <si>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</si>
  <si>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</si>
  <si>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</si>
  <si>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</si>
  <si>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</si>
  <si>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</si>
  <si>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</si>
  <si>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</si>
  <si>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</si>
  <si>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</si>
  <si>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</si>
  <si>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</si>
  <si>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</si>
  <si>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</si>
  <si>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</si>
  <si>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</si>
  <si>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</si>
  <si>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</si>
  <si>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</si>
  <si>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</si>
  <si>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</si>
  <si>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</si>
  <si>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</si>
  <si>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</si>
  <si>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</si>
  <si>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</si>
  <si>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</si>
  <si>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</si>
  <si>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</si>
  <si>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</si>
  <si>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</si>
  <si>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</si>
  <si>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</si>
  <si>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</si>
  <si>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</si>
  <si>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</si>
  <si>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</si>
  <si>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</si>
  <si>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</si>
  <si>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</si>
  <si>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</si>
  <si>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</si>
  <si>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</si>
  <si>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</si>
  <si>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</si>
  <si>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</si>
  <si>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</si>
  <si>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</si>
  <si>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</si>
  <si>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</si>
  <si>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</si>
  <si>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</si>
  <si>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</si>
  <si>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</si>
  <si>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</si>
  <si>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</si>
  <si>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</si>
  <si>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</si>
  <si>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</si>
  <si>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</si>
  <si>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</si>
  <si>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</si>
  <si>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</si>
  <si>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</si>
  <si>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</si>
  <si>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</si>
  <si>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</si>
  <si>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</si>
  <si>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</si>
  <si>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</si>
  <si>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</si>
  <si>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</si>
  <si>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</si>
  <si>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</si>
  <si>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</si>
  <si>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</si>
  <si>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</si>
  <si>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</si>
  <si>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</si>
  <si>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</si>
  <si>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</si>
  <si>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</si>
  <si>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</si>
  <si>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</si>
  <si>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</si>
  <si>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</si>
  <si>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</si>
  <si>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</si>
  <si>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</si>
  <si>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</si>
  <si>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</si>
  <si>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</si>
  <si>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</si>
  <si>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</si>
  <si>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</si>
  <si>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</si>
  <si>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</si>
  <si>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</si>
  <si>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</si>
  <si>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</si>
  <si>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</si>
  <si>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</si>
  <si>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</si>
  <si>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</si>
  <si>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</si>
  <si>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</si>
  <si>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</si>
  <si>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</si>
  <si>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</si>
  <si>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</si>
  <si>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</si>
  <si>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</si>
  <si>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</si>
  <si>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</si>
  <si>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</si>
  <si>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</si>
  <si>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</si>
  <si>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</si>
  <si>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</si>
  <si>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</si>
  <si>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</si>
  <si>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</si>
  <si>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</si>
  <si>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</si>
  <si>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</si>
  <si>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</si>
  <si>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</si>
  <si>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</si>
  <si>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</si>
  <si>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</si>
  <si>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</si>
  <si>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</si>
  <si>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</si>
  <si>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</si>
  <si>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</si>
  <si>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</si>
  <si>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</si>
  <si>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</si>
  <si>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</si>
  <si>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</si>
  <si>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</si>
  <si>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</si>
  <si>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</si>
  <si>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</si>
  <si>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</si>
  <si>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</si>
  <si>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</si>
  <si>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</si>
  <si>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</si>
  <si>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</si>
  <si>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</si>
  <si>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</si>
  <si>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</si>
  <si>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</si>
  <si>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</si>
  <si>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</si>
  <si>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</si>
  <si>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</si>
  <si>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</si>
  <si>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</si>
  <si>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</si>
  <si>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</si>
  <si>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</si>
  <si>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</si>
  <si>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</si>
  <si>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</si>
  <si>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</si>
  <si>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</si>
  <si>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</si>
  <si>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</si>
  <si>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</si>
  <si>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</si>
  <si>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</si>
  <si>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</si>
  <si>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</si>
  <si>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</si>
  <si>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</si>
  <si>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</si>
  <si>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</si>
  <si>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</si>
  <si>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</si>
  <si>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</si>
  <si>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</si>
  <si>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</si>
  <si>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</si>
  <si>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</si>
  <si>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</si>
  <si>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</si>
  <si>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</si>
  <si>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</si>
  <si>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</si>
  <si>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</si>
  <si>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</si>
  <si>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</si>
  <si>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</si>
  <si>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</si>
  <si>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</si>
  <si>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</si>
  <si>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</si>
  <si>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</si>
  <si>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</si>
  <si>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</si>
  <si>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</si>
  <si>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</si>
  <si>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</si>
  <si>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</si>
  <si>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</si>
  <si>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</si>
  <si>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</si>
  <si>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</si>
  <si>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</si>
  <si>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</si>
  <si>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</si>
  <si>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</si>
  <si>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</si>
  <si>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</si>
  <si>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</si>
  <si>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</si>
  <si>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</si>
  <si>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</si>
  <si>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</si>
  <si>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</si>
  <si>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</si>
  <si>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</si>
  <si>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</si>
  <si>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</si>
  <si>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</si>
  <si>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</si>
  <si>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</si>
  <si>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</si>
  <si>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</si>
  <si>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</si>
  <si>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</si>
  <si>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</si>
  <si>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</si>
  <si>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</si>
  <si>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</si>
  <si>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</si>
  <si>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</si>
  <si>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</si>
  <si>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</si>
  <si>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</si>
  <si>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</si>
  <si>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</si>
  <si>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</si>
  <si>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</si>
  <si>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</si>
  <si>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</si>
  <si>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</si>
  <si>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</si>
  <si>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</si>
  <si>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</si>
  <si>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</si>
  <si>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</si>
  <si>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</si>
  <si>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</si>
  <si>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</si>
  <si>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</si>
  <si>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</si>
  <si>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</si>
  <si>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</si>
  <si>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</si>
  <si>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</si>
  <si>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</si>
  <si>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</si>
  <si>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</si>
  <si>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</si>
  <si>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</si>
  <si>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</si>
  <si>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</si>
  <si>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</si>
  <si>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</si>
  <si>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</si>
  <si>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</si>
  <si>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</si>
  <si>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</si>
  <si>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</si>
  <si>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</si>
  <si>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</si>
  <si>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</si>
  <si>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</si>
  <si>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</si>
  <si>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</si>
  <si>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</si>
  <si>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</si>
  <si>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</si>
  <si>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</si>
  <si>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</si>
  <si>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</si>
  <si>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</si>
  <si>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</si>
  <si>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</si>
  <si>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</si>
  <si>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</si>
  <si>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</si>
  <si>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</si>
  <si>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</si>
  <si>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</si>
  <si>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</si>
  <si>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</si>
  <si>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</si>
  <si>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</si>
  <si>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</si>
  <si>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</si>
  <si>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</si>
  <si>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</si>
  <si>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</si>
  <si>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</si>
  <si>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</si>
  <si>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</si>
  <si>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</si>
  <si>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</si>
  <si>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</si>
  <si>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</si>
  <si>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</si>
  <si>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</si>
  <si>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</si>
  <si>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</si>
  <si>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</si>
  <si>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</si>
  <si>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</si>
  <si>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</si>
  <si>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</si>
  <si>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</si>
  <si>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</si>
  <si>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</si>
  <si>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</si>
  <si>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</si>
  <si>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</si>
  <si>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</si>
  <si>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</si>
  <si>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</si>
  <si>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</si>
  <si>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</si>
  <si>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</si>
  <si>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</si>
  <si>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</si>
  <si>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</si>
  <si>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</si>
  <si>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</si>
  <si>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</si>
  <si>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</si>
  <si>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</si>
  <si>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</si>
  <si>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</si>
  <si>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</si>
  <si>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</si>
  <si>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</si>
  <si>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</si>
  <si>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</si>
  <si>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</si>
  <si>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</si>
  <si>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</si>
  <si>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</si>
  <si>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</si>
  <si>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</si>
  <si>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</si>
  <si>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</si>
  <si>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</si>
  <si>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</si>
  <si>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</si>
  <si>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</si>
  <si>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</si>
  <si>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</si>
  <si>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</si>
  <si>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</si>
  <si>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</si>
  <si>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</si>
  <si>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</si>
  <si>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</si>
  <si>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</si>
  <si>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</si>
  <si>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</si>
  <si>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</si>
  <si>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</si>
  <si>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</si>
  <si>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</si>
  <si>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</si>
  <si>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</si>
  <si>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</si>
  <si>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</si>
  <si>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</si>
  <si>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</si>
  <si>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</si>
  <si>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</si>
  <si>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</si>
  <si>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</si>
  <si>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</si>
  <si>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</si>
  <si>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</si>
  <si>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</si>
  <si>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</si>
  <si>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</si>
  <si>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</si>
  <si>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</si>
  <si>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</si>
  <si>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</si>
  <si>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</si>
  <si>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</si>
  <si>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</si>
  <si>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</si>
  <si>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</si>
  <si>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</si>
  <si>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</si>
  <si>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</si>
  <si>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</si>
  <si>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</si>
  <si>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</si>
  <si>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</si>
  <si>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</si>
  <si>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</si>
  <si>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</si>
  <si>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</si>
  <si>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</si>
  <si>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</si>
  <si>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</si>
  <si>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</si>
  <si>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</si>
  <si>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</si>
  <si>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</si>
  <si>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</si>
  <si>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</si>
  <si>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</si>
  <si>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</si>
  <si>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</si>
  <si>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</si>
  <si>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</si>
  <si>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</si>
  <si>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</si>
  <si>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</si>
  <si>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</si>
  <si>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</si>
  <si>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</si>
  <si>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</si>
  <si>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</si>
  <si>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</si>
  <si>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</si>
  <si>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</si>
  <si>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</si>
  <si>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</si>
  <si>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</si>
  <si>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</si>
  <si>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</si>
  <si>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</si>
  <si>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</si>
  <si>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</si>
  <si>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</si>
  <si>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</si>
  <si>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</si>
  <si>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</si>
  <si>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</si>
  <si>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</si>
  <si>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</si>
  <si>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</si>
  <si>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</si>
  <si>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</si>
  <si>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</si>
  <si>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</si>
  <si>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</si>
  <si>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</si>
  <si>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</si>
  <si>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</si>
  <si>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</si>
  <si>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</si>
  <si>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</si>
  <si>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</si>
  <si>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</si>
  <si>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</si>
  <si>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</si>
  <si>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</si>
  <si>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</si>
  <si>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</si>
  <si>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</si>
  <si>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</si>
  <si>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</si>
  <si>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</si>
  <si>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</si>
  <si>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</si>
  <si>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</si>
  <si>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</si>
  <si>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</si>
  <si>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</si>
  <si>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</si>
  <si>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</si>
  <si>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</si>
  <si>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</si>
  <si>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</si>
  <si>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</si>
  <si>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</si>
  <si>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</si>
  <si>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</si>
  <si>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</si>
  <si>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</si>
  <si>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</si>
  <si>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</si>
  <si>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</si>
  <si>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</si>
  <si>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</si>
  <si>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</si>
  <si>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</si>
  <si>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</si>
  <si>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</si>
  <si>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</si>
  <si>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</si>
  <si>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</si>
  <si>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</si>
  <si>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</si>
  <si>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</si>
  <si>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</si>
  <si>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</si>
  <si>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</si>
  <si>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</si>
  <si>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</si>
  <si>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</si>
  <si>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</si>
  <si>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</si>
  <si>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</si>
  <si>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</si>
  <si>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</si>
  <si>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</si>
  <si>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</si>
  <si>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</si>
  <si>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</si>
  <si>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</si>
  <si>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</si>
  <si>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</si>
  <si>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</si>
  <si>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</si>
  <si>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</si>
  <si>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</si>
  <si>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</si>
  <si>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</si>
  <si>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</si>
  <si>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</si>
  <si>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</si>
  <si>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</si>
  <si>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</si>
  <si>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</si>
  <si>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</si>
  <si>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</si>
  <si>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</si>
  <si>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</si>
  <si>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</si>
  <si>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</si>
  <si>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</si>
  <si>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</si>
  <si>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</si>
  <si>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</si>
  <si>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</si>
  <si>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</si>
  <si>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</si>
  <si>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</si>
  <si>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</si>
  <si>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</si>
  <si>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</si>
  <si>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</si>
  <si>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</si>
  <si>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</si>
  <si>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</si>
  <si>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</si>
  <si>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</si>
  <si>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</si>
  <si>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</si>
  <si>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</si>
  <si>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</si>
  <si>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</si>
  <si>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</si>
  <si>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</si>
  <si>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</si>
  <si>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</si>
  <si>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</si>
  <si>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</si>
  <si>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</si>
  <si>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</si>
  <si>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</si>
  <si>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</si>
  <si>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</si>
  <si>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</si>
  <si>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</si>
  <si>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</si>
  <si>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</si>
  <si>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</si>
  <si>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</si>
  <si>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</si>
  <si>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</si>
  <si>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</si>
  <si>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</si>
  <si>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</si>
  <si>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</si>
  <si>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</si>
  <si>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</si>
  <si>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</si>
  <si>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</si>
  <si>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</si>
  <si>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KEN FRASER</t>
  </si>
  <si>
    <t>613-932-4953</t>
  </si>
  <si>
    <t>613-932-1731</t>
  </si>
  <si>
    <t>KFRASER@WELCHLLP.COM</t>
  </si>
  <si>
    <t>northstormont.ca</t>
  </si>
  <si>
    <t>INDIRECT</t>
  </si>
  <si>
    <t>CARLY WHEELER</t>
  </si>
  <si>
    <t>WELCH LLP</t>
  </si>
  <si>
    <t>cwheeler@northstormont.ca</t>
  </si>
  <si>
    <t>kfraser@welchllp.com</t>
  </si>
  <si>
    <t>20210324</t>
  </si>
  <si>
    <t>20210428</t>
  </si>
  <si>
    <t>20210728</t>
  </si>
  <si>
    <t>20210929</t>
  </si>
  <si>
    <t>CONSERVATION AUTHORITY</t>
  </si>
  <si>
    <t>OTHER TRANSFERS - CAPITAL</t>
  </si>
  <si>
    <t>Change in lomg-term receivables</t>
  </si>
  <si>
    <t>Building</t>
  </si>
  <si>
    <t>TILE DRAIN LOANS</t>
  </si>
  <si>
    <t>BANKED TIME</t>
  </si>
  <si>
    <t>UNFUNDED ACCRUED INTEREST</t>
  </si>
  <si>
    <t>Rated as good to very good</t>
  </si>
  <si>
    <t>2021 FINANCIAL INFORMATION RETURN</t>
  </si>
  <si>
    <t xml:space="preserve">Eastern Ontario </t>
  </si>
  <si>
    <t xml:space="preserve">Stormont, Dundas and Glengarry UCo </t>
  </si>
  <si>
    <t>71617</t>
  </si>
  <si>
    <t>FIR Schedules Only</t>
  </si>
  <si>
    <t>FIR2021:   North Stormont Tp</t>
  </si>
  <si>
    <t>Asmt Code:   0411</t>
  </si>
  <si>
    <t>MAH Code:   71617</t>
  </si>
  <si>
    <t>for the year ended December 31, 2021</t>
  </si>
  <si>
    <t>0027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</si>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</sst>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2212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45001.443279976855</v>
      </c>
      <c r="M1" s="1101"/>
      <c r="N1" s="1066" t="s">
        <v>1567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1397</v>
      </c>
      <c r="F5" s="1107" t="s">
        <v>565</v>
      </c>
      <c r="G5" s="1105"/>
      <c r="H5" s="1105"/>
      <c r="I5" s="1108"/>
      <c r="J5" s="1108"/>
      <c r="K5" s="1106" t="s">
        <v>1352</v>
      </c>
      <c r="L5" s="1109" t="s">
        <v>2298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1573</v>
      </c>
      <c r="G6" s="1105"/>
      <c r="H6" s="1105"/>
      <c r="I6" s="1108"/>
      <c r="J6" s="1108"/>
      <c r="K6" s="1106" t="s">
        <v>252</v>
      </c>
      <c r="L6" s="1109" t="s">
        <v>566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2299</v>
      </c>
      <c r="G7" s="1105"/>
      <c r="H7" s="1105"/>
      <c r="I7" s="1108"/>
      <c r="J7" s="1108"/>
      <c r="K7" s="1106" t="s">
        <v>253</v>
      </c>
      <c r="L7" s="1109" t="s">
        <v>2300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1396</v>
      </c>
      <c r="F18" s="1114" t="s">
        <v>1013</v>
      </c>
      <c r="G18" s="1114"/>
      <c r="H18" s="1114"/>
      <c r="I18" s="1114"/>
      <c r="J18" s="1114" t="s">
        <v>1579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214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2209</v>
      </c>
      <c r="F57" s="336"/>
      <c r="G57" s="336" t="s">
        <v>485</v>
      </c>
      <c r="H57" s="999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1220</v>
      </c>
      <c r="F58" s="336"/>
      <c r="G58" s="336" t="s">
        <v>485</v>
      </c>
      <c r="H58" s="999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803</v>
      </c>
      <c r="F59" s="336"/>
      <c r="G59" s="336" t="s">
        <v>485</v>
      </c>
      <c r="H59" s="999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1432</v>
      </c>
      <c r="F60" s="336"/>
      <c r="G60" s="336" t="s">
        <v>485</v>
      </c>
      <c r="H60" s="999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802</v>
      </c>
      <c r="F61" s="336"/>
      <c r="G61" s="336" t="s">
        <v>485</v>
      </c>
      <c r="H61" s="999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289</v>
      </c>
      <c r="F63" s="336"/>
      <c r="G63" s="336" t="s">
        <v>485</v>
      </c>
      <c r="H63" s="999" t="s">
        <v>2275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92</v>
      </c>
      <c r="F64" s="336"/>
      <c r="G64" s="336" t="s">
        <v>485</v>
      </c>
      <c r="H64" s="999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5"/>
      <c r="E65" s="656" t="s">
        <v>1865</v>
      </c>
      <c r="F65" s="655"/>
      <c r="G65" s="336" t="s">
        <v>485</v>
      </c>
      <c r="H65" s="999" t="s">
        <v>2284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1085</v>
      </c>
      <c r="F67" s="336"/>
      <c r="G67" s="336" t="s">
        <v>485</v>
      </c>
      <c r="H67" s="999" t="s">
        <v>2281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1805</v>
      </c>
      <c r="F68" s="336"/>
      <c r="G68" s="336" t="s">
        <v>485</v>
      </c>
      <c r="H68" s="999" t="s">
        <v>2283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2208</v>
      </c>
      <c r="F69" s="336"/>
      <c r="G69" s="336" t="s">
        <v>485</v>
      </c>
      <c r="H69" s="1000">
        <v>45001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1363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1364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1709</v>
      </c>
      <c r="D77" s="336"/>
      <c r="E77" s="338" t="s">
        <v>407</v>
      </c>
      <c r="F77" s="336"/>
      <c r="G77" s="336" t="s">
        <v>485</v>
      </c>
      <c r="H77" s="356">
        <v>5323075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2149</v>
      </c>
      <c r="F79" s="336"/>
      <c r="G79" s="337" t="s">
        <v>955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2147</v>
      </c>
      <c r="F81" s="336"/>
      <c r="G81" s="337"/>
      <c r="H81" s="337" t="s">
        <v>2148</v>
      </c>
      <c r="I81" s="800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2148</v>
      </c>
      <c r="I84" s="1018" t="s">
        <v>955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2150</v>
      </c>
      <c r="F85" s="336"/>
      <c r="G85" s="337"/>
      <c r="H85" s="337" t="s">
        <v>2148</v>
      </c>
      <c r="I85" s="802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1570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520</v>
      </c>
      <c r="F91" s="493"/>
      <c r="G91" s="337" t="s">
        <v>955</v>
      </c>
      <c r="H91" s="494">
        <v>2998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168</v>
      </c>
      <c r="F92" s="493"/>
      <c r="G92" s="337" t="s">
        <v>955</v>
      </c>
      <c r="H92" s="494">
        <v>7400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700</v>
      </c>
      <c r="F93" s="493"/>
      <c r="G93" s="337" t="s">
        <v>955</v>
      </c>
      <c r="H93" s="494">
        <v>1440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2213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45001.443279976855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2302</v>
      </c>
      <c r="D3" s="1120"/>
      <c r="E3" s="1118"/>
      <c r="F3" s="1120"/>
      <c r="G3" s="1121"/>
      <c r="H3" s="1120"/>
      <c r="I3" s="1118"/>
      <c r="J3" s="1118"/>
      <c r="K3" s="1122" t="s">
        <v>1175</v>
      </c>
      <c r="L3" s="1117"/>
    </row>
    <row r="4" spans="1:13" s="430" customFormat="1" ht="15" customHeight="1" x14ac:dyDescent="0.2">
      <c r="A4" s="92"/>
      <c r="B4" s="1123"/>
      <c r="C4" s="1124" t="s">
        <v>2303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2304</v>
      </c>
      <c r="D5" s="1126"/>
      <c r="E5" s="1126"/>
      <c r="F5" s="1126"/>
      <c r="G5" s="1126"/>
      <c r="H5" s="1126"/>
      <c r="I5" s="1127"/>
      <c r="J5" s="1127"/>
      <c r="K5" s="1130" t="s">
        <v>2305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1697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1435</v>
      </c>
      <c r="F11" s="110"/>
      <c r="G11" s="148"/>
      <c r="H11" s="110"/>
      <c r="I11" s="111"/>
      <c r="J11" s="147" t="s">
        <v>485</v>
      </c>
      <c r="K11" s="239">
        <v>3148061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1368</v>
      </c>
      <c r="F13" s="110"/>
      <c r="G13" s="148"/>
      <c r="H13" s="110"/>
      <c r="I13" s="111"/>
      <c r="J13" s="147" t="s">
        <v>485</v>
      </c>
      <c r="K13" s="239">
        <v>33522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970</v>
      </c>
      <c r="J15" s="112"/>
      <c r="K15" s="239">
        <v>3181583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2061</v>
      </c>
      <c r="F17" s="109"/>
      <c r="G17" s="141"/>
      <c r="H17" s="109"/>
      <c r="I17" s="111"/>
      <c r="J17" s="786" t="s">
        <v>955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1237</v>
      </c>
      <c r="F19" s="461"/>
      <c r="G19" s="459"/>
      <c r="H19" s="461"/>
      <c r="I19" s="465"/>
      <c r="J19" s="147" t="s">
        <v>485</v>
      </c>
      <c r="K19" s="496">
        <v>479900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2164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2197</v>
      </c>
      <c r="D21" s="1071"/>
      <c r="E21" s="1195" t="s">
        <v>2210</v>
      </c>
      <c r="F21" s="1186"/>
      <c r="G21" s="720"/>
      <c r="H21" s="1186"/>
      <c r="I21" s="1226"/>
      <c r="J21" s="1225" t="s">
        <v>955</v>
      </c>
      <c r="K21" s="1227">
        <v>113036</v>
      </c>
      <c r="L21" s="141"/>
    </row>
    <row r="22" spans="1:12" s="892" customFormat="1" ht="11.25" customHeight="1" x14ac:dyDescent="0.2">
      <c r="A22" s="138"/>
      <c r="B22" s="141"/>
      <c r="C22" s="108" t="s">
        <v>2198</v>
      </c>
      <c r="D22" s="1071"/>
      <c r="E22" s="1195" t="s">
        <v>2211</v>
      </c>
      <c r="F22" s="1186"/>
      <c r="G22" s="720"/>
      <c r="H22" s="1186"/>
      <c r="I22" s="1226"/>
      <c r="J22" s="1225" t="s">
        <v>955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2199</v>
      </c>
      <c r="D23" s="1071"/>
      <c r="E23" s="1195" t="s">
        <v>2200</v>
      </c>
      <c r="F23" s="1186"/>
      <c r="G23" s="720"/>
      <c r="H23" s="1186"/>
      <c r="I23" s="1226"/>
      <c r="J23" s="1225" t="s">
        <v>955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2261</v>
      </c>
      <c r="D24" s="1071"/>
      <c r="E24" s="1241" t="s">
        <v>2270</v>
      </c>
      <c r="F24" s="1072"/>
      <c r="G24" s="1071"/>
      <c r="H24" s="1072"/>
      <c r="I24" s="1073"/>
      <c r="J24" s="1225" t="s">
        <v>955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1676</v>
      </c>
      <c r="F25" s="587" t="s">
        <v>955</v>
      </c>
      <c r="G25" s="895" t="s">
        <v>955</v>
      </c>
      <c r="H25" s="109" t="s">
        <v>307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1676</v>
      </c>
      <c r="F26" s="587" t="s">
        <v>955</v>
      </c>
      <c r="G26" s="806" t="s">
        <v>955</v>
      </c>
      <c r="H26" s="109" t="s">
        <v>307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1676</v>
      </c>
      <c r="F27" s="587" t="s">
        <v>955</v>
      </c>
      <c r="G27" s="806" t="s">
        <v>955</v>
      </c>
      <c r="H27" s="109" t="s">
        <v>307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1657</v>
      </c>
      <c r="D28" s="141"/>
      <c r="E28" s="218" t="s">
        <v>1676</v>
      </c>
      <c r="F28" s="587" t="s">
        <v>955</v>
      </c>
      <c r="G28" s="806" t="s">
        <v>955</v>
      </c>
      <c r="H28" s="109" t="s">
        <v>307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970</v>
      </c>
      <c r="J29" s="151" t="s">
        <v>485</v>
      </c>
      <c r="K29" s="239">
        <v>592936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1174</v>
      </c>
      <c r="D31" s="141"/>
      <c r="E31" s="218" t="s">
        <v>212</v>
      </c>
      <c r="F31" s="179"/>
      <c r="G31" s="180"/>
      <c r="H31" s="179"/>
      <c r="I31" s="111"/>
      <c r="J31" s="147" t="s">
        <v>485</v>
      </c>
      <c r="K31" s="239">
        <v>387898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867</v>
      </c>
      <c r="F32" s="179"/>
      <c r="G32" s="180"/>
      <c r="H32" s="17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1305</v>
      </c>
      <c r="D33" s="141"/>
      <c r="E33" s="218" t="s">
        <v>692</v>
      </c>
      <c r="F33" s="109"/>
      <c r="G33" s="141"/>
      <c r="H33" s="109"/>
      <c r="I33" s="111"/>
      <c r="J33" s="147" t="s">
        <v>485</v>
      </c>
      <c r="K33" s="239">
        <v>17690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485</v>
      </c>
      <c r="K34" s="708">
        <v>35324</v>
      </c>
      <c r="L34" s="141"/>
    </row>
    <row r="35" spans="1:12" s="3" customFormat="1" ht="12" customHeight="1" x14ac:dyDescent="0.2">
      <c r="A35" s="138"/>
      <c r="B35" s="141"/>
      <c r="C35" s="108" t="s">
        <v>1306</v>
      </c>
      <c r="D35" s="141"/>
      <c r="E35" s="218" t="s">
        <v>1885</v>
      </c>
      <c r="F35" s="109"/>
      <c r="G35" s="141"/>
      <c r="H35" s="109"/>
      <c r="I35" s="111"/>
      <c r="J35" s="485" t="s">
        <v>955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1562</v>
      </c>
      <c r="D36" s="1071"/>
      <c r="E36" s="1237" t="s">
        <v>2269</v>
      </c>
      <c r="F36" s="1072"/>
      <c r="G36" s="1071"/>
      <c r="H36" s="1072"/>
      <c r="I36" s="1073"/>
      <c r="J36" s="485" t="s">
        <v>955</v>
      </c>
      <c r="K36" s="1229">
        <v>542015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970</v>
      </c>
      <c r="J37" s="151" t="s">
        <v>485</v>
      </c>
      <c r="K37" s="239">
        <v>982927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1662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783</v>
      </c>
      <c r="F41" s="219"/>
      <c r="G41" s="220"/>
      <c r="H41" s="219"/>
      <c r="I41" s="111"/>
      <c r="J41" s="147" t="s">
        <v>485</v>
      </c>
      <c r="K41" s="239">
        <v>47617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849</v>
      </c>
      <c r="F43" s="219"/>
      <c r="G43" s="220"/>
      <c r="H43" s="219"/>
      <c r="I43" s="111"/>
      <c r="J43" s="147" t="s">
        <v>485</v>
      </c>
      <c r="K43" s="239">
        <v>2207504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705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1281</v>
      </c>
      <c r="F47" s="109"/>
      <c r="G47" s="141"/>
      <c r="H47" s="109"/>
      <c r="I47" s="111"/>
      <c r="J47" s="147" t="s">
        <v>485</v>
      </c>
      <c r="K47" s="156">
        <v>234888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843</v>
      </c>
      <c r="F48" s="109"/>
      <c r="G48" s="141"/>
      <c r="H48" s="109"/>
      <c r="I48" s="111"/>
      <c r="J48" s="147" t="s">
        <v>485</v>
      </c>
      <c r="K48" s="156">
        <v>75063</v>
      </c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1836</v>
      </c>
      <c r="D50" s="141"/>
      <c r="E50" s="218" t="s">
        <v>1834</v>
      </c>
      <c r="F50" s="109"/>
      <c r="G50" s="141"/>
      <c r="H50" s="109"/>
      <c r="I50" s="111"/>
      <c r="J50" s="147" t="s">
        <v>485</v>
      </c>
      <c r="K50" s="156">
        <v>272748</v>
      </c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1676</v>
      </c>
      <c r="F51" s="587" t="s">
        <v>955</v>
      </c>
      <c r="G51" s="806" t="s">
        <v>955</v>
      </c>
      <c r="H51" s="109" t="s">
        <v>307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970</v>
      </c>
      <c r="J52" s="147" t="s">
        <v>485</v>
      </c>
      <c r="K52" s="239">
        <v>582699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1400</v>
      </c>
      <c r="D54" s="141"/>
      <c r="E54" s="218" t="s">
        <v>1130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203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1548</v>
      </c>
      <c r="F56" s="109"/>
      <c r="G56" s="141"/>
      <c r="H56" s="109"/>
      <c r="I56" s="111"/>
      <c r="J56" s="147" t="s">
        <v>485</v>
      </c>
      <c r="K56" s="156">
        <v>139249</v>
      </c>
      <c r="L56" s="141"/>
    </row>
    <row r="57" spans="1:12" s="3" customFormat="1" ht="12" customHeight="1" x14ac:dyDescent="0.2">
      <c r="A57" s="138"/>
      <c r="B57" s="141"/>
      <c r="C57" s="108" t="s">
        <v>1651</v>
      </c>
      <c r="D57" s="141"/>
      <c r="E57" s="218" t="s">
        <v>1676</v>
      </c>
      <c r="F57" s="587" t="s">
        <v>955</v>
      </c>
      <c r="G57" s="806" t="s">
        <v>955</v>
      </c>
      <c r="H57" s="109" t="s">
        <v>307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970</v>
      </c>
      <c r="J58" s="151" t="s">
        <v>485</v>
      </c>
      <c r="K58" s="239">
        <v>139249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862</v>
      </c>
      <c r="F61" s="179"/>
      <c r="G61" s="180"/>
      <c r="H61" s="179"/>
      <c r="I61" s="111"/>
      <c r="J61" s="147" t="s">
        <v>485</v>
      </c>
      <c r="K61" s="156">
        <v>8990</v>
      </c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1773</v>
      </c>
      <c r="F62" s="179"/>
      <c r="G62" s="180"/>
      <c r="H62" s="179"/>
      <c r="I62" s="111"/>
      <c r="J62" s="147" t="s">
        <v>485</v>
      </c>
      <c r="K62" s="156">
        <v>8513</v>
      </c>
      <c r="L62" s="141"/>
    </row>
    <row r="63" spans="1:12" s="3" customFormat="1" ht="12" customHeight="1" x14ac:dyDescent="0.2">
      <c r="A63" s="138"/>
      <c r="B63" s="141"/>
      <c r="C63" s="108" t="s">
        <v>1470</v>
      </c>
      <c r="D63" s="141"/>
      <c r="E63" s="218" t="s">
        <v>1205</v>
      </c>
      <c r="F63" s="179"/>
      <c r="G63" s="180"/>
      <c r="H63" s="179"/>
      <c r="I63" s="111"/>
      <c r="J63" s="147" t="s">
        <v>485</v>
      </c>
      <c r="K63" s="156">
        <v>3521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1886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1887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1665</v>
      </c>
      <c r="D66" s="459"/>
      <c r="E66" s="647" t="s">
        <v>1638</v>
      </c>
      <c r="F66" s="648" t="s">
        <v>955</v>
      </c>
      <c r="G66" s="805" t="s">
        <v>955</v>
      </c>
      <c r="H66" s="461" t="s">
        <v>307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1608</v>
      </c>
      <c r="F67" s="499"/>
      <c r="G67" s="506"/>
      <c r="H67" s="499"/>
      <c r="I67" s="465"/>
      <c r="J67" s="497" t="s">
        <v>485</v>
      </c>
      <c r="K67" s="496">
        <v>149307</v>
      </c>
      <c r="L67" s="141"/>
    </row>
    <row r="68" spans="1:12" s="3" customFormat="1" ht="12" customHeight="1" x14ac:dyDescent="0.2">
      <c r="A68" s="138"/>
      <c r="B68" s="141"/>
      <c r="C68" s="482" t="s">
        <v>1609</v>
      </c>
      <c r="D68" s="459"/>
      <c r="E68" s="462" t="s">
        <v>1610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792</v>
      </c>
      <c r="F69" s="109"/>
      <c r="G69" s="141"/>
      <c r="H69" s="109"/>
      <c r="I69" s="111"/>
      <c r="J69" s="447" t="s">
        <v>485</v>
      </c>
      <c r="K69" s="156">
        <v>4600</v>
      </c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928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1451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1365</v>
      </c>
      <c r="D72" s="141"/>
      <c r="E72" s="218" t="s">
        <v>1359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1676</v>
      </c>
      <c r="F73" s="587" t="s">
        <v>955</v>
      </c>
      <c r="G73" s="806" t="s">
        <v>955</v>
      </c>
      <c r="H73" s="109" t="s">
        <v>307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1676</v>
      </c>
      <c r="F74" s="587" t="s">
        <v>955</v>
      </c>
      <c r="G74" s="806" t="s">
        <v>955</v>
      </c>
      <c r="H74" s="109" t="s">
        <v>307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1676</v>
      </c>
      <c r="F75" s="587" t="s">
        <v>955</v>
      </c>
      <c r="G75" s="806" t="s">
        <v>955</v>
      </c>
      <c r="H75" s="109" t="s">
        <v>307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1676</v>
      </c>
      <c r="F76" s="587" t="s">
        <v>955</v>
      </c>
      <c r="G76" s="806" t="s">
        <v>955</v>
      </c>
      <c r="H76" s="109" t="s">
        <v>307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1676</v>
      </c>
      <c r="F77" s="587" t="s">
        <v>955</v>
      </c>
      <c r="G77" s="806" t="s">
        <v>955</v>
      </c>
      <c r="H77" s="109" t="s">
        <v>307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864</v>
      </c>
      <c r="D78" s="141"/>
      <c r="E78" s="218" t="s">
        <v>1676</v>
      </c>
      <c r="F78" s="587" t="s">
        <v>955</v>
      </c>
      <c r="G78" s="806" t="s">
        <v>955</v>
      </c>
      <c r="H78" s="109" t="s">
        <v>307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1676</v>
      </c>
      <c r="F79" s="587" t="s">
        <v>955</v>
      </c>
      <c r="G79" s="806" t="s">
        <v>955</v>
      </c>
      <c r="H79" s="109" t="s">
        <v>307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1676</v>
      </c>
      <c r="F80" s="587" t="s">
        <v>955</v>
      </c>
      <c r="G80" s="806" t="s">
        <v>955</v>
      </c>
      <c r="H80" s="109" t="s">
        <v>307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1652</v>
      </c>
      <c r="D81" s="141"/>
      <c r="E81" s="218" t="s">
        <v>1676</v>
      </c>
      <c r="F81" s="587" t="s">
        <v>955</v>
      </c>
      <c r="G81" s="806" t="s">
        <v>955</v>
      </c>
      <c r="H81" s="109" t="s">
        <v>307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970</v>
      </c>
      <c r="J82" s="151" t="s">
        <v>485</v>
      </c>
      <c r="K82" s="239">
        <v>174931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213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2162</v>
      </c>
      <c r="D86" s="720"/>
      <c r="E86" s="218" t="s">
        <v>2161</v>
      </c>
      <c r="F86" s="109"/>
      <c r="G86" s="141"/>
      <c r="H86" s="109"/>
      <c r="I86" s="111"/>
      <c r="J86" s="1088" t="s">
        <v>955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1758</v>
      </c>
      <c r="D88" s="141"/>
      <c r="E88" s="218" t="s">
        <v>1774</v>
      </c>
      <c r="F88" s="109"/>
      <c r="G88" s="141"/>
      <c r="H88" s="109"/>
      <c r="I88" s="111"/>
      <c r="J88" s="485" t="s">
        <v>955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7909446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1691</v>
      </c>
      <c r="F95" s="109"/>
      <c r="G95" s="141"/>
      <c r="H95" s="109"/>
      <c r="I95" s="111"/>
      <c r="J95" s="532" t="s">
        <v>485</v>
      </c>
      <c r="K95" s="238">
        <v>7909446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1692</v>
      </c>
      <c r="F96" s="109"/>
      <c r="G96" s="141"/>
      <c r="H96" s="109"/>
      <c r="I96" s="111"/>
      <c r="J96" s="532" t="s">
        <v>485</v>
      </c>
      <c r="K96" s="239">
        <v>7123706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955</v>
      </c>
      <c r="G97" s="806" t="s">
        <v>955</v>
      </c>
      <c r="H97" s="109" t="s">
        <v>307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955</v>
      </c>
      <c r="G98" s="806" t="s">
        <v>955</v>
      </c>
      <c r="H98" s="109" t="s">
        <v>307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1617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1618</v>
      </c>
      <c r="F100" s="109"/>
      <c r="G100" s="141"/>
      <c r="H100" s="109"/>
      <c r="I100" s="111"/>
      <c r="J100" s="532" t="s">
        <v>485</v>
      </c>
      <c r="K100" s="239">
        <v>785740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1619</v>
      </c>
      <c r="F102" s="109"/>
      <c r="G102" s="141"/>
      <c r="H102" s="109"/>
      <c r="I102" s="111"/>
      <c r="J102" s="532" t="s">
        <v>485</v>
      </c>
      <c r="K102" s="880">
        <v>33580490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1863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1864</v>
      </c>
      <c r="F104" s="109"/>
      <c r="G104" s="141"/>
      <c r="H104" s="109"/>
      <c r="I104" s="111"/>
      <c r="J104" s="147" t="s">
        <v>485</v>
      </c>
      <c r="K104" s="239">
        <v>33580490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2171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2191</v>
      </c>
      <c r="F106" s="109"/>
      <c r="G106" s="141"/>
      <c r="H106" s="109"/>
      <c r="I106" s="111"/>
      <c r="J106" s="532" t="s">
        <v>485</v>
      </c>
      <c r="K106" s="1076">
        <v>34366230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1343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1452</v>
      </c>
      <c r="D113" s="141"/>
      <c r="E113" s="218" t="s">
        <v>81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1453</v>
      </c>
      <c r="D114" s="141"/>
      <c r="E114" s="109" t="s">
        <v>2072</v>
      </c>
      <c r="F114" s="587" t="s">
        <v>955</v>
      </c>
      <c r="G114" s="806" t="s">
        <v>955</v>
      </c>
      <c r="H114" s="109" t="s">
        <v>307</v>
      </c>
      <c r="I114" s="111"/>
      <c r="J114" s="485" t="s">
        <v>955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1454</v>
      </c>
      <c r="D116" s="141"/>
      <c r="E116" s="150" t="s">
        <v>265</v>
      </c>
      <c r="F116" s="109"/>
      <c r="G116" s="148"/>
      <c r="H116" s="110"/>
      <c r="I116" s="111"/>
      <c r="J116" s="485" t="s">
        <v>955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1877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1874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1873</v>
      </c>
      <c r="D122" s="141"/>
      <c r="E122" s="109" t="s">
        <v>1876</v>
      </c>
      <c r="F122" s="109"/>
      <c r="G122" s="141"/>
      <c r="H122" s="109"/>
      <c r="I122" s="111"/>
      <c r="J122" s="485" t="s">
        <v>955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1436</v>
      </c>
      <c r="D123" s="141"/>
      <c r="E123" s="109" t="s">
        <v>1595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2262</v>
      </c>
      <c r="F127" s="109"/>
      <c r="G127" s="141"/>
      <c r="H127" s="109"/>
      <c r="I127" s="111"/>
      <c r="J127" s="447" t="s">
        <v>485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1252</v>
      </c>
      <c r="D130" s="141"/>
      <c r="E130" s="109" t="s">
        <v>374</v>
      </c>
      <c r="F130" s="109"/>
      <c r="G130" s="141"/>
      <c r="H130" s="109"/>
      <c r="I130" s="111"/>
      <c r="J130" s="447" t="s">
        <v>485</v>
      </c>
      <c r="K130" s="156">
        <v>519080</v>
      </c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208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354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861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77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2059</v>
      </c>
      <c r="D136" s="141"/>
      <c r="E136" s="109" t="s">
        <v>2055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874</v>
      </c>
      <c r="D137" s="141"/>
      <c r="E137" s="109" t="s">
        <v>2056</v>
      </c>
      <c r="F137" s="785" t="s">
        <v>955</v>
      </c>
      <c r="G137" s="896" t="s">
        <v>955</v>
      </c>
      <c r="H137" s="744" t="s">
        <v>307</v>
      </c>
      <c r="I137" s="780"/>
      <c r="J137" s="786" t="s">
        <v>955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2187</v>
      </c>
      <c r="D138" s="141"/>
      <c r="E138" s="1186" t="s">
        <v>2189</v>
      </c>
      <c r="F138" s="1186"/>
      <c r="G138" s="720"/>
      <c r="H138" s="1186"/>
      <c r="I138" s="1226"/>
      <c r="J138" s="1225" t="s">
        <v>955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2188</v>
      </c>
      <c r="D139" s="141"/>
      <c r="E139" s="1186" t="s">
        <v>2190</v>
      </c>
      <c r="F139" s="1186"/>
      <c r="G139" s="720"/>
      <c r="H139" s="1186"/>
      <c r="I139" s="1226"/>
      <c r="J139" s="1225" t="s">
        <v>955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1194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350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205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229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230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2063</v>
      </c>
      <c r="F153" s="762"/>
      <c r="G153" s="762"/>
      <c r="H153" s="762"/>
      <c r="I153" s="762"/>
      <c r="J153" s="758" t="s">
        <v>485</v>
      </c>
      <c r="K153" s="787">
        <v>22935</v>
      </c>
      <c r="L153" s="141"/>
    </row>
    <row r="154" spans="1:12" s="3" customFormat="1" ht="12" customHeight="1" x14ac:dyDescent="0.2">
      <c r="A154" s="138"/>
      <c r="B154" s="148"/>
      <c r="C154" s="108" t="s">
        <v>2060</v>
      </c>
      <c r="D154" s="141"/>
      <c r="E154" s="109" t="s">
        <v>2064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2058</v>
      </c>
      <c r="D156" s="141"/>
      <c r="E156" s="109" t="s">
        <v>2065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2172</v>
      </c>
      <c r="D157" s="1071"/>
      <c r="E157" s="1186" t="s">
        <v>2202</v>
      </c>
      <c r="F157" s="720"/>
      <c r="G157" s="720"/>
      <c r="H157" s="720"/>
      <c r="I157" s="720"/>
      <c r="J157" s="1225" t="s">
        <v>955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2173</v>
      </c>
      <c r="D158" s="1071"/>
      <c r="E158" s="1186" t="s">
        <v>2203</v>
      </c>
      <c r="F158" s="720"/>
      <c r="G158" s="720"/>
      <c r="H158" s="720"/>
      <c r="I158" s="720"/>
      <c r="J158" s="1225" t="s">
        <v>955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2174</v>
      </c>
      <c r="D159" s="1071"/>
      <c r="E159" s="1186" t="s">
        <v>2176</v>
      </c>
      <c r="F159" s="720"/>
      <c r="G159" s="720"/>
      <c r="H159" s="720"/>
      <c r="I159" s="720"/>
      <c r="J159" s="1225" t="s">
        <v>955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2175</v>
      </c>
      <c r="D160" s="1071"/>
      <c r="E160" s="1186" t="s">
        <v>2177</v>
      </c>
      <c r="F160" s="1231" t="s">
        <v>955</v>
      </c>
      <c r="G160" s="1232" t="s">
        <v>955</v>
      </c>
      <c r="H160" s="1186" t="s">
        <v>307</v>
      </c>
      <c r="I160" s="1226"/>
      <c r="J160" s="1225" t="s">
        <v>955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2263</v>
      </c>
      <c r="J161" s="447" t="s">
        <v>485</v>
      </c>
      <c r="K161" s="1243">
        <v>542015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2264</v>
      </c>
      <c r="F163" s="720"/>
      <c r="G163" s="720"/>
      <c r="H163" s="720"/>
      <c r="I163" s="720"/>
      <c r="J163" s="1225" t="s">
        <v>955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2186</v>
      </c>
      <c r="D164" s="521"/>
      <c r="E164" s="1072"/>
      <c r="F164" s="1071"/>
      <c r="G164" s="1071"/>
      <c r="H164" s="1185"/>
      <c r="I164" s="1073" t="s">
        <v>2265</v>
      </c>
      <c r="J164" s="447" t="s">
        <v>485</v>
      </c>
      <c r="K164" s="239">
        <v>542015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2214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45001.443279976855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2303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1403</v>
      </c>
      <c r="S4" s="1143"/>
    </row>
    <row r="5" spans="1:19" s="80" customFormat="1" ht="11.1" customHeight="1" x14ac:dyDescent="0.2">
      <c r="A5" s="77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988</v>
      </c>
      <c r="O8" s="9" t="s">
        <v>1720</v>
      </c>
      <c r="P8" s="9" t="s">
        <v>467</v>
      </c>
      <c r="Q8" s="9" t="s">
        <v>468</v>
      </c>
      <c r="R8" s="643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485</v>
      </c>
      <c r="L11" s="63">
        <v>5000</v>
      </c>
      <c r="M11" s="63">
        <v>17690</v>
      </c>
      <c r="N11" s="63">
        <v>4163</v>
      </c>
      <c r="O11" s="63">
        <v>71494</v>
      </c>
      <c r="P11" s="63"/>
      <c r="Q11" s="63">
        <v>35324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485</v>
      </c>
      <c r="L14" s="63">
        <v>6200</v>
      </c>
      <c r="M14" s="63"/>
      <c r="N14" s="63"/>
      <c r="O14" s="63">
        <v>4128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1354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575</v>
      </c>
      <c r="F23" s="806" t="s">
        <v>955</v>
      </c>
      <c r="G23" s="109" t="s">
        <v>307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485</v>
      </c>
      <c r="L24" s="238">
        <v>6200</v>
      </c>
      <c r="M24" s="238">
        <v>0</v>
      </c>
      <c r="N24" s="238">
        <v>0</v>
      </c>
      <c r="O24" s="238">
        <v>4128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485</v>
      </c>
      <c r="L26" s="63">
        <v>119449</v>
      </c>
      <c r="M26" s="63"/>
      <c r="N26" s="63"/>
      <c r="O26" s="63">
        <v>18203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1330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485</v>
      </c>
      <c r="L27" s="63">
        <v>178854</v>
      </c>
      <c r="M27" s="63"/>
      <c r="N27" s="63"/>
      <c r="O27" s="63">
        <v>18203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1331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1332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>
        <v>43454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1333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575</v>
      </c>
      <c r="F37" s="806" t="s">
        <v>955</v>
      </c>
      <c r="G37" s="109" t="s">
        <v>307</v>
      </c>
      <c r="H37" s="109"/>
      <c r="I37" s="109" t="s">
        <v>307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485</v>
      </c>
      <c r="L38" s="238">
        <v>298303</v>
      </c>
      <c r="M38" s="238">
        <v>0</v>
      </c>
      <c r="N38" s="238">
        <v>43454</v>
      </c>
      <c r="O38" s="238">
        <v>36406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541810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>
        <v>541810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1307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1308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485</v>
      </c>
      <c r="L47" s="63">
        <v>8653</v>
      </c>
      <c r="M47" s="63"/>
      <c r="N47" s="63"/>
      <c r="O47" s="63">
        <v>757914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485</v>
      </c>
      <c r="L48" s="63">
        <v>53633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575</v>
      </c>
      <c r="F49" s="806" t="s">
        <v>955</v>
      </c>
      <c r="G49" s="109" t="s">
        <v>307</v>
      </c>
      <c r="H49" s="109"/>
      <c r="I49" s="109" t="s">
        <v>307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485</v>
      </c>
      <c r="L50" s="238">
        <v>62286</v>
      </c>
      <c r="M50" s="238">
        <v>0</v>
      </c>
      <c r="N50" s="238">
        <v>0</v>
      </c>
      <c r="O50" s="238">
        <v>1841534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1708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575</v>
      </c>
      <c r="F57" s="806" t="s">
        <v>955</v>
      </c>
      <c r="G57" s="109" t="s">
        <v>307</v>
      </c>
      <c r="H57" s="109"/>
      <c r="I57" s="109" t="s">
        <v>307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1698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575</v>
      </c>
      <c r="F63" s="806" t="s">
        <v>955</v>
      </c>
      <c r="G63" s="109" t="s">
        <v>307</v>
      </c>
      <c r="H63" s="109"/>
      <c r="I63" s="109" t="s">
        <v>307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575</v>
      </c>
      <c r="F70" s="806" t="s">
        <v>955</v>
      </c>
      <c r="G70" s="109" t="s">
        <v>307</v>
      </c>
      <c r="H70" s="109"/>
      <c r="I70" s="109" t="s">
        <v>307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575</v>
      </c>
      <c r="F71" s="806" t="s">
        <v>955</v>
      </c>
      <c r="G71" s="109" t="s">
        <v>307</v>
      </c>
      <c r="H71" s="109"/>
      <c r="I71" s="109" t="s">
        <v>307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1340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1404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144506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575</v>
      </c>
      <c r="F82" s="806" t="s">
        <v>955</v>
      </c>
      <c r="G82" s="109" t="s">
        <v>307</v>
      </c>
      <c r="H82" s="109"/>
      <c r="I82" s="109" t="s">
        <v>307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485</v>
      </c>
      <c r="L83" s="238">
        <v>0</v>
      </c>
      <c r="M83" s="238">
        <v>0</v>
      </c>
      <c r="N83" s="238">
        <v>0</v>
      </c>
      <c r="O83" s="238">
        <v>144506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485</v>
      </c>
      <c r="L85" s="63">
        <v>0</v>
      </c>
      <c r="M85" s="63"/>
      <c r="N85" s="63"/>
      <c r="O85" s="63">
        <v>33050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1728</v>
      </c>
      <c r="F88" s="141"/>
      <c r="G88" s="109"/>
      <c r="H88" s="109"/>
      <c r="I88" s="149"/>
      <c r="J88" s="109"/>
      <c r="K88" s="147" t="s">
        <v>485</v>
      </c>
      <c r="L88" s="63">
        <v>16109</v>
      </c>
      <c r="M88" s="63"/>
      <c r="N88" s="63"/>
      <c r="O88" s="63">
        <v>70618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>
        <v>5768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575</v>
      </c>
      <c r="F90" s="806" t="s">
        <v>955</v>
      </c>
      <c r="G90" s="109" t="s">
        <v>307</v>
      </c>
      <c r="H90" s="109"/>
      <c r="I90" s="109" t="s">
        <v>307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485</v>
      </c>
      <c r="L91" s="238">
        <v>16109</v>
      </c>
      <c r="M91" s="238">
        <v>0</v>
      </c>
      <c r="N91" s="238">
        <v>0</v>
      </c>
      <c r="O91" s="238">
        <v>109436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575</v>
      </c>
      <c r="F93" s="1020" t="s">
        <v>955</v>
      </c>
      <c r="G93" s="109" t="s">
        <v>307</v>
      </c>
      <c r="H93" s="109"/>
      <c r="I93" s="109" t="s">
        <v>307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485</v>
      </c>
      <c r="L95" s="259">
        <v>387898</v>
      </c>
      <c r="M95" s="259">
        <v>17690</v>
      </c>
      <c r="N95" s="259">
        <v>47617</v>
      </c>
      <c r="O95" s="259">
        <v>2207504</v>
      </c>
      <c r="P95" s="259">
        <v>0</v>
      </c>
      <c r="Q95" s="259">
        <v>35324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2215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45001.443279976855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1309</v>
      </c>
      <c r="U4" s="1149"/>
    </row>
    <row r="5" spans="1:22" s="80" customFormat="1" ht="9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1575</v>
      </c>
      <c r="F14" s="180"/>
      <c r="G14" s="180"/>
      <c r="H14" s="179"/>
      <c r="I14" s="1035" t="s">
        <v>2139</v>
      </c>
      <c r="J14" s="1035" t="s">
        <v>2139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784</v>
      </c>
      <c r="F15" s="180"/>
      <c r="G15" s="180"/>
      <c r="H15" s="179"/>
      <c r="I15" s="1035" t="s">
        <v>2139</v>
      </c>
      <c r="J15" s="1035" t="s">
        <v>2139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1505</v>
      </c>
      <c r="F16" s="180"/>
      <c r="G16" s="180"/>
      <c r="H16" s="179"/>
      <c r="I16" s="1035" t="s">
        <v>2139</v>
      </c>
      <c r="J16" s="1035" t="s">
        <v>2139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1422</v>
      </c>
      <c r="F17" s="180"/>
      <c r="G17" s="180"/>
      <c r="H17" s="179"/>
      <c r="I17" s="1035" t="s">
        <v>2139</v>
      </c>
      <c r="J17" s="1035" t="s">
        <v>2139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575</v>
      </c>
      <c r="F18" s="805" t="s">
        <v>955</v>
      </c>
      <c r="G18" s="459" t="s">
        <v>896</v>
      </c>
      <c r="H18" s="499"/>
      <c r="I18" s="1035" t="s">
        <v>2139</v>
      </c>
      <c r="J18" s="1035" t="s">
        <v>2139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1741</v>
      </c>
      <c r="F21" s="173"/>
      <c r="G21" s="173"/>
      <c r="H21" s="172"/>
      <c r="I21" s="172"/>
      <c r="J21" s="42" t="s">
        <v>2141</v>
      </c>
      <c r="K21" s="502" t="s">
        <v>570</v>
      </c>
      <c r="L21" s="502" t="s">
        <v>1344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628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984</v>
      </c>
      <c r="L23" s="503" t="s">
        <v>1088</v>
      </c>
      <c r="M23" s="503" t="s">
        <v>1088</v>
      </c>
      <c r="N23" s="503" t="s">
        <v>984</v>
      </c>
      <c r="O23" s="503" t="s">
        <v>984</v>
      </c>
      <c r="P23" s="503" t="s">
        <v>1088</v>
      </c>
      <c r="Q23" s="503" t="s">
        <v>1088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1525</v>
      </c>
      <c r="F24" s="506"/>
      <c r="G24" s="506"/>
      <c r="H24" s="499"/>
      <c r="I24" s="648" t="s">
        <v>2142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955</v>
      </c>
      <c r="S24" s="1059" t="s">
        <v>955</v>
      </c>
      <c r="T24" s="1059" t="s">
        <v>955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1011</v>
      </c>
      <c r="F25" s="506"/>
      <c r="G25" s="506"/>
      <c r="H25" s="499"/>
      <c r="I25" s="648" t="s">
        <v>2142</v>
      </c>
      <c r="J25" s="1058" t="s">
        <v>280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58" t="s">
        <v>281</v>
      </c>
      <c r="S25" s="1059" t="s">
        <v>281</v>
      </c>
      <c r="T25" s="1059" t="s">
        <v>281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8" t="s">
        <v>2142</v>
      </c>
      <c r="J26" s="1058" t="s">
        <v>280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0</v>
      </c>
      <c r="R26" s="1059" t="s">
        <v>281</v>
      </c>
      <c r="S26" s="1059" t="s">
        <v>281</v>
      </c>
      <c r="T26" s="1059" t="s">
        <v>281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1089</v>
      </c>
      <c r="M31" s="49" t="s">
        <v>1088</v>
      </c>
      <c r="N31" s="49" t="s">
        <v>984</v>
      </c>
      <c r="O31" s="49" t="s">
        <v>1088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597</v>
      </c>
      <c r="F32" s="174"/>
      <c r="G32" s="174"/>
      <c r="H32" s="186"/>
      <c r="I32" s="149"/>
      <c r="J32" s="1035" t="s">
        <v>2139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845</v>
      </c>
      <c r="F33" s="508"/>
      <c r="G33" s="508"/>
      <c r="H33" s="507"/>
      <c r="I33" s="149"/>
      <c r="J33" s="1035" t="s">
        <v>2139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1330</v>
      </c>
      <c r="D34" s="501"/>
      <c r="E34" s="500" t="s">
        <v>52</v>
      </c>
      <c r="F34" s="508"/>
      <c r="G34" s="508"/>
      <c r="H34" s="507"/>
      <c r="I34" s="149"/>
      <c r="J34" s="1035" t="s">
        <v>2139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1331</v>
      </c>
      <c r="D35" s="501"/>
      <c r="E35" s="500" t="s">
        <v>53</v>
      </c>
      <c r="F35" s="508"/>
      <c r="G35" s="508"/>
      <c r="H35" s="507"/>
      <c r="I35" s="149"/>
      <c r="J35" s="1035" t="s">
        <v>2139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1111</v>
      </c>
      <c r="F36" s="508"/>
      <c r="G36" s="508"/>
      <c r="H36" s="507"/>
      <c r="I36" s="149"/>
      <c r="J36" s="1035" t="s">
        <v>2139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1332</v>
      </c>
      <c r="D37" s="501"/>
      <c r="E37" s="500" t="s">
        <v>875</v>
      </c>
      <c r="F37" s="508"/>
      <c r="G37" s="508"/>
      <c r="H37" s="507"/>
      <c r="I37" s="149"/>
      <c r="J37" s="1035" t="s">
        <v>2139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1742</v>
      </c>
      <c r="L39" s="9" t="s">
        <v>569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1110</v>
      </c>
      <c r="F42" s="180"/>
      <c r="G42" s="180"/>
      <c r="H42" s="179"/>
      <c r="I42" s="179"/>
      <c r="J42" s="1035" t="s">
        <v>2139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1315</v>
      </c>
      <c r="F43" s="180"/>
      <c r="G43" s="180"/>
      <c r="H43" s="179"/>
      <c r="I43" s="179"/>
      <c r="J43" s="1035" t="s">
        <v>2139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2139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1305</v>
      </c>
      <c r="D45" s="167"/>
      <c r="E45" s="177" t="s">
        <v>596</v>
      </c>
      <c r="F45" s="180"/>
      <c r="G45" s="180"/>
      <c r="H45" s="179"/>
      <c r="I45" s="179"/>
      <c r="J45" s="1035" t="s">
        <v>2139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1307</v>
      </c>
      <c r="D46" s="167"/>
      <c r="E46" s="177" t="s">
        <v>1427</v>
      </c>
      <c r="F46" s="180"/>
      <c r="G46" s="180"/>
      <c r="H46" s="179"/>
      <c r="I46" s="179"/>
      <c r="J46" s="1035" t="s">
        <v>2139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1308</v>
      </c>
      <c r="D47" s="167"/>
      <c r="E47" s="177" t="s">
        <v>1048</v>
      </c>
      <c r="F47" s="180"/>
      <c r="G47" s="180"/>
      <c r="H47" s="179"/>
      <c r="I47" s="179"/>
      <c r="J47" s="1035" t="s">
        <v>2139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2139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327</v>
      </c>
      <c r="F49" s="180"/>
      <c r="G49" s="180"/>
      <c r="H49" s="179"/>
      <c r="I49" s="179"/>
      <c r="J49" s="1035" t="s">
        <v>2139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1724</v>
      </c>
      <c r="F53" s="180"/>
      <c r="G53" s="180"/>
      <c r="H53" s="179"/>
      <c r="I53" s="179"/>
      <c r="J53" s="1035" t="s">
        <v>2140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726</v>
      </c>
      <c r="M59" s="214" t="s">
        <v>727</v>
      </c>
      <c r="N59" s="214" t="s">
        <v>561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2073</v>
      </c>
      <c r="M61" s="215" t="s">
        <v>2073</v>
      </c>
      <c r="N61" s="215" t="s">
        <v>1089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328</v>
      </c>
      <c r="F62" s="141"/>
      <c r="G62" s="141"/>
      <c r="H62" s="109"/>
      <c r="I62" s="109"/>
      <c r="J62" s="1035" t="s">
        <v>2140</v>
      </c>
      <c r="K62" s="69">
        <v>2</v>
      </c>
      <c r="L62" s="1042" t="s">
        <v>2285</v>
      </c>
      <c r="M62" s="1042" t="s">
        <v>2286</v>
      </c>
      <c r="N62" s="69">
        <v>2</v>
      </c>
      <c r="O62" s="1042" t="s">
        <v>2287</v>
      </c>
      <c r="P62" s="1042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962</v>
      </c>
      <c r="F63" s="141"/>
      <c r="G63" s="141"/>
      <c r="H63" s="109"/>
      <c r="I63" s="109"/>
      <c r="J63" s="1035" t="s">
        <v>2140</v>
      </c>
      <c r="K63" s="69">
        <v>2</v>
      </c>
      <c r="L63" s="1042" t="s">
        <v>2285</v>
      </c>
      <c r="M63" s="1042" t="s">
        <v>2286</v>
      </c>
      <c r="N63" s="69">
        <v>2</v>
      </c>
      <c r="O63" s="1042" t="s">
        <v>2287</v>
      </c>
      <c r="P63" s="1042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1302</v>
      </c>
      <c r="F64" s="141"/>
      <c r="G64" s="141"/>
      <c r="H64" s="109"/>
      <c r="I64" s="109"/>
      <c r="J64" s="1035" t="s">
        <v>2140</v>
      </c>
      <c r="K64" s="69">
        <v>2</v>
      </c>
      <c r="L64" s="1042" t="s">
        <v>2285</v>
      </c>
      <c r="M64" s="1042" t="s">
        <v>2286</v>
      </c>
      <c r="N64" s="69">
        <v>2</v>
      </c>
      <c r="O64" s="1042" t="s">
        <v>2287</v>
      </c>
      <c r="P64" s="1042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1303</v>
      </c>
      <c r="F65" s="141"/>
      <c r="G65" s="141"/>
      <c r="H65" s="109"/>
      <c r="I65" s="109"/>
      <c r="J65" s="1035" t="s">
        <v>2140</v>
      </c>
      <c r="K65" s="69">
        <v>2</v>
      </c>
      <c r="L65" s="1042" t="s">
        <v>2285</v>
      </c>
      <c r="M65" s="1042" t="s">
        <v>2286</v>
      </c>
      <c r="N65" s="69">
        <v>2</v>
      </c>
      <c r="O65" s="1042" t="s">
        <v>2287</v>
      </c>
      <c r="P65" s="1042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1497</v>
      </c>
      <c r="F66" s="141"/>
      <c r="G66" s="141"/>
      <c r="H66" s="109"/>
      <c r="I66" s="109"/>
      <c r="J66" s="1035" t="s">
        <v>2140</v>
      </c>
      <c r="K66" s="69">
        <v>2</v>
      </c>
      <c r="L66" s="1042" t="s">
        <v>2285</v>
      </c>
      <c r="M66" s="1042" t="s">
        <v>2286</v>
      </c>
      <c r="N66" s="69">
        <v>2</v>
      </c>
      <c r="O66" s="1042" t="s">
        <v>2287</v>
      </c>
      <c r="P66" s="1042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224</v>
      </c>
      <c r="F67" s="141"/>
      <c r="G67" s="141"/>
      <c r="H67" s="109"/>
      <c r="I67" s="109"/>
      <c r="J67" s="1035" t="s">
        <v>2140</v>
      </c>
      <c r="K67" s="69">
        <v>2</v>
      </c>
      <c r="L67" s="1042" t="s">
        <v>2285</v>
      </c>
      <c r="M67" s="1042" t="s">
        <v>2286</v>
      </c>
      <c r="N67" s="69">
        <v>2</v>
      </c>
      <c r="O67" s="1042" t="s">
        <v>2287</v>
      </c>
      <c r="P67" s="1042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1045</v>
      </c>
      <c r="F68" s="141"/>
      <c r="G68" s="141"/>
      <c r="H68" s="109"/>
      <c r="I68" s="109"/>
      <c r="J68" s="1035" t="s">
        <v>2140</v>
      </c>
      <c r="K68" s="69">
        <v>2</v>
      </c>
      <c r="L68" s="1042" t="s">
        <v>2285</v>
      </c>
      <c r="M68" s="1042" t="s">
        <v>2286</v>
      </c>
      <c r="N68" s="69">
        <v>2</v>
      </c>
      <c r="O68" s="1042" t="s">
        <v>2287</v>
      </c>
      <c r="P68" s="1042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575</v>
      </c>
      <c r="F69" s="806" t="s">
        <v>955</v>
      </c>
      <c r="G69" s="141" t="s">
        <v>1457</v>
      </c>
      <c r="H69" s="109"/>
      <c r="I69" s="109"/>
      <c r="J69" s="1035" t="s">
        <v>2140</v>
      </c>
      <c r="K69" s="69"/>
      <c r="L69" s="1042" t="s">
        <v>955</v>
      </c>
      <c r="M69" s="1042" t="s">
        <v>955</v>
      </c>
      <c r="N69" s="69"/>
      <c r="O69" s="1042" t="s">
        <v>955</v>
      </c>
      <c r="P69" s="1042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2216</v>
      </c>
      <c r="B1" s="994" t="s">
        <v>2250</v>
      </c>
      <c r="C1" s="994" t="s">
        <v>2251</v>
      </c>
      <c r="D1" s="994" t="s">
        <v>2252</v>
      </c>
      <c r="E1" s="994" t="s">
        <v>2253</v>
      </c>
      <c r="F1" s="994" t="s">
        <v>2254</v>
      </c>
      <c r="G1" s="994" t="s">
        <v>2255</v>
      </c>
      <c r="H1" s="994" t="s">
        <v>2256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45001.443279976855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976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1384123709</v>
      </c>
      <c r="M11" s="142" t="s">
        <v>1294</v>
      </c>
      <c r="N11" s="216"/>
      <c r="O11" s="216"/>
      <c r="P11" s="246"/>
      <c r="Q11" s="142" t="s">
        <v>485</v>
      </c>
      <c r="R11" s="238">
        <v>3104291</v>
      </c>
      <c r="S11" s="238">
        <v>5162981</v>
      </c>
      <c r="T11" s="238">
        <v>1632498</v>
      </c>
      <c r="U11" s="142"/>
      <c r="V11" s="259">
        <v>9899770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927</v>
      </c>
      <c r="G15" s="947" t="s">
        <v>2099</v>
      </c>
      <c r="H15" s="947" t="s">
        <v>600</v>
      </c>
      <c r="I15" s="947" t="s">
        <v>1441</v>
      </c>
      <c r="J15" s="947" t="s">
        <v>2096</v>
      </c>
      <c r="K15" s="947" t="s">
        <v>2102</v>
      </c>
      <c r="L15" s="947" t="s">
        <v>2104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2105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1797</v>
      </c>
      <c r="F17" s="808" t="s">
        <v>1797</v>
      </c>
      <c r="G17" s="808"/>
      <c r="H17" s="808"/>
      <c r="I17" s="12"/>
      <c r="J17" s="886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264</v>
      </c>
      <c r="F18" s="814" t="s">
        <v>565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1266</v>
      </c>
      <c r="D19" s="216"/>
      <c r="E19" s="159" t="s">
        <v>703</v>
      </c>
      <c r="F19" s="159" t="s">
        <v>264</v>
      </c>
      <c r="G19" s="811" t="s">
        <v>486</v>
      </c>
      <c r="H19" s="811" t="s">
        <v>993</v>
      </c>
      <c r="I19" s="456">
        <v>1</v>
      </c>
      <c r="J19" s="887">
        <v>1</v>
      </c>
      <c r="K19" s="61">
        <v>643491612</v>
      </c>
      <c r="L19" s="61">
        <v>643491612</v>
      </c>
      <c r="M19" s="62">
        <v>3.4768899999999998E-3</v>
      </c>
      <c r="N19" s="62">
        <v>5.7826700000000002E-3</v>
      </c>
      <c r="O19" s="62">
        <v>1.5299999999999999E-3</v>
      </c>
      <c r="P19" s="260">
        <v>1.078956E-2</v>
      </c>
      <c r="Q19" s="252"/>
      <c r="R19" s="155">
        <v>2237350</v>
      </c>
      <c r="S19" s="155">
        <v>3721100</v>
      </c>
      <c r="T19" s="155">
        <v>984542</v>
      </c>
      <c r="U19" s="142"/>
      <c r="V19" s="243">
        <v>6942992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2306</v>
      </c>
      <c r="D20" s="216"/>
      <c r="E20" s="159" t="s">
        <v>704</v>
      </c>
      <c r="F20" s="159" t="s">
        <v>264</v>
      </c>
      <c r="G20" s="811" t="s">
        <v>486</v>
      </c>
      <c r="H20" s="811" t="s">
        <v>1584</v>
      </c>
      <c r="I20" s="456">
        <v>1</v>
      </c>
      <c r="J20" s="887">
        <v>1</v>
      </c>
      <c r="K20" s="61">
        <v>144900</v>
      </c>
      <c r="L20" s="61">
        <v>144900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222</v>
      </c>
      <c r="U20" s="142"/>
      <c r="V20" s="243">
        <v>222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1267</v>
      </c>
      <c r="D21" s="216"/>
      <c r="E21" s="159" t="s">
        <v>245</v>
      </c>
      <c r="F21" s="159" t="s">
        <v>264</v>
      </c>
      <c r="G21" s="811" t="s">
        <v>339</v>
      </c>
      <c r="H21" s="811" t="s">
        <v>993</v>
      </c>
      <c r="I21" s="456">
        <v>1</v>
      </c>
      <c r="J21" s="887">
        <v>1</v>
      </c>
      <c r="K21" s="61">
        <v>4599000</v>
      </c>
      <c r="L21" s="61">
        <v>4599000</v>
      </c>
      <c r="M21" s="62">
        <v>3.4768899999999998E-3</v>
      </c>
      <c r="N21" s="62">
        <v>5.7826700000000002E-3</v>
      </c>
      <c r="O21" s="62">
        <v>1.5299999999999999E-3</v>
      </c>
      <c r="P21" s="260">
        <v>1.078956E-2</v>
      </c>
      <c r="Q21" s="252"/>
      <c r="R21" s="155">
        <v>15990</v>
      </c>
      <c r="S21" s="155">
        <v>26594</v>
      </c>
      <c r="T21" s="155">
        <v>7036</v>
      </c>
      <c r="U21" s="142"/>
      <c r="V21" s="243">
        <v>49620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967</v>
      </c>
      <c r="D22" s="216"/>
      <c r="E22" s="159" t="s">
        <v>246</v>
      </c>
      <c r="F22" s="159" t="s">
        <v>264</v>
      </c>
      <c r="G22" s="811" t="s">
        <v>1020</v>
      </c>
      <c r="H22" s="811" t="s">
        <v>993</v>
      </c>
      <c r="I22" s="456">
        <v>0.25</v>
      </c>
      <c r="J22" s="887">
        <v>1</v>
      </c>
      <c r="K22" s="61">
        <v>689777592</v>
      </c>
      <c r="L22" s="61">
        <v>689777592</v>
      </c>
      <c r="M22" s="62">
        <v>8.6921999999999998E-4</v>
      </c>
      <c r="N22" s="62">
        <v>1.44567E-3</v>
      </c>
      <c r="O22" s="62">
        <v>3.8249999999999997E-4</v>
      </c>
      <c r="P22" s="260">
        <v>2.69739E-3</v>
      </c>
      <c r="Q22" s="252"/>
      <c r="R22" s="155">
        <v>599568</v>
      </c>
      <c r="S22" s="155">
        <v>997191</v>
      </c>
      <c r="T22" s="155">
        <v>263840</v>
      </c>
      <c r="U22" s="142"/>
      <c r="V22" s="243">
        <v>1860599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1268</v>
      </c>
      <c r="D23" s="216"/>
      <c r="E23" s="159" t="s">
        <v>247</v>
      </c>
      <c r="F23" s="159" t="s">
        <v>264</v>
      </c>
      <c r="G23" s="811" t="s">
        <v>1406</v>
      </c>
      <c r="H23" s="811" t="s">
        <v>993</v>
      </c>
      <c r="I23" s="456">
        <v>0.25</v>
      </c>
      <c r="J23" s="887">
        <v>1</v>
      </c>
      <c r="K23" s="61">
        <v>3442900</v>
      </c>
      <c r="L23" s="61">
        <v>3442900</v>
      </c>
      <c r="M23" s="62">
        <v>8.6921999999999998E-4</v>
      </c>
      <c r="N23" s="62">
        <v>1.44567E-3</v>
      </c>
      <c r="O23" s="62">
        <v>3.8249999999999997E-4</v>
      </c>
      <c r="P23" s="260">
        <v>2.69739E-3</v>
      </c>
      <c r="Q23" s="252"/>
      <c r="R23" s="155">
        <v>2993</v>
      </c>
      <c r="S23" s="155">
        <v>4977</v>
      </c>
      <c r="T23" s="155">
        <v>1317</v>
      </c>
      <c r="U23" s="142"/>
      <c r="V23" s="243">
        <v>9287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1071</v>
      </c>
      <c r="D24" s="216"/>
      <c r="E24" s="159" t="s">
        <v>249</v>
      </c>
      <c r="F24" s="159" t="s">
        <v>264</v>
      </c>
      <c r="G24" s="811" t="s">
        <v>94</v>
      </c>
      <c r="H24" s="811" t="s">
        <v>993</v>
      </c>
      <c r="I24" s="456">
        <v>1.6340269999999999</v>
      </c>
      <c r="J24" s="887">
        <v>1</v>
      </c>
      <c r="K24" s="61">
        <v>17218705</v>
      </c>
      <c r="L24" s="61">
        <v>17218705</v>
      </c>
      <c r="M24" s="62">
        <v>5.6813300000000001E-3</v>
      </c>
      <c r="N24" s="62">
        <v>9.4490300000000006E-3</v>
      </c>
      <c r="O24" s="62">
        <v>8.8000000000000005E-3</v>
      </c>
      <c r="P24" s="260">
        <v>2.3930360000000001E-2</v>
      </c>
      <c r="Q24" s="252"/>
      <c r="R24" s="155">
        <v>97825</v>
      </c>
      <c r="S24" s="155">
        <v>162700</v>
      </c>
      <c r="T24" s="155">
        <v>151525</v>
      </c>
      <c r="U24" s="142"/>
      <c r="V24" s="243">
        <v>412050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817</v>
      </c>
      <c r="D25" s="216"/>
      <c r="E25" s="159" t="s">
        <v>1298</v>
      </c>
      <c r="F25" s="159" t="s">
        <v>264</v>
      </c>
      <c r="G25" s="811" t="s">
        <v>94</v>
      </c>
      <c r="H25" s="811" t="s">
        <v>1151</v>
      </c>
      <c r="I25" s="456">
        <v>1.6340269999999999</v>
      </c>
      <c r="J25" s="887">
        <v>0.7</v>
      </c>
      <c r="K25" s="61">
        <v>573300</v>
      </c>
      <c r="L25" s="61">
        <v>573300</v>
      </c>
      <c r="M25" s="62">
        <v>3.97693E-3</v>
      </c>
      <c r="N25" s="62">
        <v>6.6143199999999999E-3</v>
      </c>
      <c r="O25" s="62">
        <v>8.8000000000000005E-3</v>
      </c>
      <c r="P25" s="260">
        <v>1.9391249999999999E-2</v>
      </c>
      <c r="Q25" s="252"/>
      <c r="R25" s="155">
        <v>2280</v>
      </c>
      <c r="S25" s="155">
        <v>3792</v>
      </c>
      <c r="T25" s="155">
        <v>5045</v>
      </c>
      <c r="U25" s="142"/>
      <c r="V25" s="243">
        <v>11117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1301</v>
      </c>
      <c r="D26" s="216"/>
      <c r="E26" s="159" t="s">
        <v>1299</v>
      </c>
      <c r="F26" s="159" t="s">
        <v>264</v>
      </c>
      <c r="G26" s="811" t="s">
        <v>94</v>
      </c>
      <c r="H26" s="811" t="s">
        <v>99</v>
      </c>
      <c r="I26" s="456">
        <v>1.6340269999999999</v>
      </c>
      <c r="J26" s="887">
        <v>0.7</v>
      </c>
      <c r="K26" s="61">
        <v>317900</v>
      </c>
      <c r="L26" s="61">
        <v>317900</v>
      </c>
      <c r="M26" s="62">
        <v>3.97693E-3</v>
      </c>
      <c r="N26" s="62">
        <v>6.6143199999999999E-3</v>
      </c>
      <c r="O26" s="62">
        <v>8.8000000000000005E-3</v>
      </c>
      <c r="P26" s="260">
        <v>1.9391249999999999E-2</v>
      </c>
      <c r="Q26" s="252"/>
      <c r="R26" s="155">
        <v>1264</v>
      </c>
      <c r="S26" s="155">
        <v>2103</v>
      </c>
      <c r="T26" s="155">
        <v>2798</v>
      </c>
      <c r="U26" s="142"/>
      <c r="V26" s="243">
        <v>6165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1169</v>
      </c>
      <c r="D27" s="216"/>
      <c r="E27" s="159" t="s">
        <v>994</v>
      </c>
      <c r="F27" s="159" t="s">
        <v>264</v>
      </c>
      <c r="G27" s="811" t="s">
        <v>426</v>
      </c>
      <c r="H27" s="811" t="s">
        <v>993</v>
      </c>
      <c r="I27" s="456">
        <v>2.0634329999999999</v>
      </c>
      <c r="J27" s="887">
        <v>1</v>
      </c>
      <c r="K27" s="61">
        <v>2504300</v>
      </c>
      <c r="L27" s="61">
        <v>2504300</v>
      </c>
      <c r="M27" s="62">
        <v>7.1743299999999996E-3</v>
      </c>
      <c r="N27" s="62">
        <v>1.1932140000000001E-2</v>
      </c>
      <c r="O27" s="62">
        <v>8.8000000000000005E-3</v>
      </c>
      <c r="P27" s="260">
        <v>2.7906470000000003E-2</v>
      </c>
      <c r="Q27" s="252"/>
      <c r="R27" s="155">
        <v>17967</v>
      </c>
      <c r="S27" s="155">
        <v>29882</v>
      </c>
      <c r="T27" s="155">
        <v>22038</v>
      </c>
      <c r="U27" s="142"/>
      <c r="V27" s="243">
        <v>69887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185</v>
      </c>
      <c r="D28" s="216"/>
      <c r="E28" s="159" t="s">
        <v>1596</v>
      </c>
      <c r="F28" s="159" t="s">
        <v>264</v>
      </c>
      <c r="G28" s="811" t="s">
        <v>426</v>
      </c>
      <c r="H28" s="811" t="s">
        <v>1583</v>
      </c>
      <c r="I28" s="456">
        <v>2.0634329999999999</v>
      </c>
      <c r="J28" s="887">
        <v>1</v>
      </c>
      <c r="K28" s="61">
        <v>17100</v>
      </c>
      <c r="L28" s="61">
        <v>17100</v>
      </c>
      <c r="M28" s="62">
        <v>7.1743299999999996E-3</v>
      </c>
      <c r="N28" s="62">
        <v>1.1932140000000001E-2</v>
      </c>
      <c r="O28" s="62">
        <v>1.2500000000000001E-2</v>
      </c>
      <c r="P28" s="260">
        <v>3.1606469999999998E-2</v>
      </c>
      <c r="Q28" s="252"/>
      <c r="R28" s="155">
        <v>123</v>
      </c>
      <c r="S28" s="155">
        <v>204</v>
      </c>
      <c r="T28" s="155">
        <v>214</v>
      </c>
      <c r="U28" s="142"/>
      <c r="V28" s="243">
        <v>541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2307</v>
      </c>
      <c r="D29" s="216"/>
      <c r="E29" s="159" t="s">
        <v>995</v>
      </c>
      <c r="F29" s="159" t="s">
        <v>264</v>
      </c>
      <c r="G29" s="811" t="s">
        <v>426</v>
      </c>
      <c r="H29" s="811" t="s">
        <v>99</v>
      </c>
      <c r="I29" s="456">
        <v>2.0634329999999999</v>
      </c>
      <c r="J29" s="887">
        <v>0.7</v>
      </c>
      <c r="K29" s="61">
        <v>236000</v>
      </c>
      <c r="L29" s="61">
        <v>236000</v>
      </c>
      <c r="M29" s="62">
        <v>5.0220300000000002E-3</v>
      </c>
      <c r="N29" s="62">
        <v>8.3525000000000005E-3</v>
      </c>
      <c r="O29" s="62">
        <v>8.8000000000000005E-3</v>
      </c>
      <c r="P29" s="260">
        <v>2.2174530000000001E-2</v>
      </c>
      <c r="Q29" s="252"/>
      <c r="R29" s="155">
        <v>1185</v>
      </c>
      <c r="S29" s="155">
        <v>1971</v>
      </c>
      <c r="T29" s="155">
        <v>2077</v>
      </c>
      <c r="U29" s="142"/>
      <c r="V29" s="243">
        <v>5233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1173</v>
      </c>
      <c r="D30" s="216"/>
      <c r="E30" s="159" t="s">
        <v>248</v>
      </c>
      <c r="F30" s="159" t="s">
        <v>264</v>
      </c>
      <c r="G30" s="811" t="s">
        <v>1407</v>
      </c>
      <c r="H30" s="811" t="s">
        <v>993</v>
      </c>
      <c r="I30" s="456">
        <v>1.367866</v>
      </c>
      <c r="J30" s="887">
        <v>1</v>
      </c>
      <c r="K30" s="61">
        <v>2580000</v>
      </c>
      <c r="L30" s="61">
        <v>2580000</v>
      </c>
      <c r="M30" s="62">
        <v>4.7559200000000003E-3</v>
      </c>
      <c r="N30" s="62">
        <v>7.9099099999999992E-3</v>
      </c>
      <c r="O30" s="62">
        <v>8.8000000000000005E-3</v>
      </c>
      <c r="P30" s="260">
        <v>2.1465829999999998E-2</v>
      </c>
      <c r="Q30" s="252"/>
      <c r="R30" s="155">
        <v>12270</v>
      </c>
      <c r="S30" s="155">
        <v>20408</v>
      </c>
      <c r="T30" s="155">
        <v>22704</v>
      </c>
      <c r="U30" s="142"/>
      <c r="V30" s="243">
        <v>55382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</v>
      </c>
      <c r="D31" s="216"/>
      <c r="E31" s="159" t="s">
        <v>1369</v>
      </c>
      <c r="F31" s="159" t="s">
        <v>264</v>
      </c>
      <c r="G31" s="811" t="s">
        <v>1757</v>
      </c>
      <c r="H31" s="811" t="s">
        <v>993</v>
      </c>
      <c r="I31" s="456">
        <v>2.0634329999999999</v>
      </c>
      <c r="J31" s="887">
        <v>1</v>
      </c>
      <c r="K31" s="61">
        <v>4491200</v>
      </c>
      <c r="L31" s="61">
        <v>4491200</v>
      </c>
      <c r="M31" s="62">
        <v>7.1743299999999996E-3</v>
      </c>
      <c r="N31" s="62">
        <v>1.1932140000000001E-2</v>
      </c>
      <c r="O31" s="62">
        <v>8.8000000000000005E-3</v>
      </c>
      <c r="P31" s="260">
        <v>2.7906470000000003E-2</v>
      </c>
      <c r="Q31" s="252"/>
      <c r="R31" s="155">
        <v>32221</v>
      </c>
      <c r="S31" s="155">
        <v>53590</v>
      </c>
      <c r="T31" s="155">
        <v>39523</v>
      </c>
      <c r="U31" s="142"/>
      <c r="V31" s="243">
        <v>125334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450</v>
      </c>
      <c r="D32" s="216"/>
      <c r="E32" s="159" t="s">
        <v>1370</v>
      </c>
      <c r="F32" s="159" t="s">
        <v>264</v>
      </c>
      <c r="G32" s="811" t="s">
        <v>1757</v>
      </c>
      <c r="H32" s="811" t="s">
        <v>1151</v>
      </c>
      <c r="I32" s="456">
        <v>2.0634329999999999</v>
      </c>
      <c r="J32" s="887">
        <v>0.7</v>
      </c>
      <c r="K32" s="61">
        <v>21900</v>
      </c>
      <c r="L32" s="61">
        <v>21900</v>
      </c>
      <c r="M32" s="62">
        <v>5.0220300000000002E-3</v>
      </c>
      <c r="N32" s="62">
        <v>8.3525000000000005E-3</v>
      </c>
      <c r="O32" s="62">
        <v>8.8000000000000005E-3</v>
      </c>
      <c r="P32" s="260">
        <v>2.2174530000000001E-2</v>
      </c>
      <c r="Q32" s="252"/>
      <c r="R32" s="155">
        <v>110</v>
      </c>
      <c r="S32" s="155">
        <v>183</v>
      </c>
      <c r="T32" s="155">
        <v>193</v>
      </c>
      <c r="U32" s="142"/>
      <c r="V32" s="243">
        <v>486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641</v>
      </c>
      <c r="D33" s="216"/>
      <c r="E33" s="159" t="s">
        <v>787</v>
      </c>
      <c r="F33" s="159" t="s">
        <v>264</v>
      </c>
      <c r="G33" s="811" t="s">
        <v>36</v>
      </c>
      <c r="H33" s="811" t="s">
        <v>993</v>
      </c>
      <c r="I33" s="456">
        <v>1.6340269999999999</v>
      </c>
      <c r="J33" s="887">
        <v>1</v>
      </c>
      <c r="K33" s="61">
        <v>14282600</v>
      </c>
      <c r="L33" s="61">
        <v>14282600</v>
      </c>
      <c r="M33" s="62">
        <v>5.6813300000000001E-3</v>
      </c>
      <c r="N33" s="62">
        <v>9.4490300000000006E-3</v>
      </c>
      <c r="O33" s="62">
        <v>8.8000000000000005E-3</v>
      </c>
      <c r="P33" s="260">
        <v>2.3930360000000001E-2</v>
      </c>
      <c r="Q33" s="252"/>
      <c r="R33" s="155">
        <v>81144</v>
      </c>
      <c r="S33" s="155">
        <v>134957</v>
      </c>
      <c r="T33" s="155">
        <v>125687</v>
      </c>
      <c r="U33" s="142"/>
      <c r="V33" s="243">
        <v>341788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10</v>
      </c>
      <c r="D34" s="216"/>
      <c r="E34" s="159" t="s">
        <v>788</v>
      </c>
      <c r="F34" s="159" t="s">
        <v>264</v>
      </c>
      <c r="G34" s="811" t="s">
        <v>36</v>
      </c>
      <c r="H34" s="811" t="s">
        <v>1151</v>
      </c>
      <c r="I34" s="456">
        <v>1.6340269999999999</v>
      </c>
      <c r="J34" s="887">
        <v>0.7</v>
      </c>
      <c r="K34" s="61">
        <v>125800</v>
      </c>
      <c r="L34" s="61">
        <v>125800</v>
      </c>
      <c r="M34" s="62">
        <v>3.97693E-3</v>
      </c>
      <c r="N34" s="62">
        <v>6.6143199999999999E-3</v>
      </c>
      <c r="O34" s="62">
        <v>8.8000000000000005E-3</v>
      </c>
      <c r="P34" s="260">
        <v>1.9391249999999999E-2</v>
      </c>
      <c r="Q34" s="252"/>
      <c r="R34" s="155">
        <v>500</v>
      </c>
      <c r="S34" s="155">
        <v>832</v>
      </c>
      <c r="T34" s="155">
        <v>1107</v>
      </c>
      <c r="U34" s="142"/>
      <c r="V34" s="243">
        <v>2439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2137</v>
      </c>
      <c r="D35" s="216"/>
      <c r="E35" s="159" t="s">
        <v>2136</v>
      </c>
      <c r="F35" s="159" t="s">
        <v>264</v>
      </c>
      <c r="G35" s="811" t="s">
        <v>2135</v>
      </c>
      <c r="H35" s="811" t="s">
        <v>993</v>
      </c>
      <c r="I35" s="456">
        <v>1.4444030000000001</v>
      </c>
      <c r="J35" s="887">
        <v>1</v>
      </c>
      <c r="K35" s="61">
        <v>298900</v>
      </c>
      <c r="L35" s="61">
        <v>298900</v>
      </c>
      <c r="M35" s="62">
        <v>5.0220300000000002E-3</v>
      </c>
      <c r="N35" s="62">
        <v>8.3525000000000005E-3</v>
      </c>
      <c r="O35" s="62">
        <v>8.8000000000000005E-3</v>
      </c>
      <c r="P35" s="260">
        <v>2.2174530000000001E-2</v>
      </c>
      <c r="Q35" s="252"/>
      <c r="R35" s="155">
        <v>1501</v>
      </c>
      <c r="S35" s="155">
        <v>2497</v>
      </c>
      <c r="T35" s="155">
        <v>2630</v>
      </c>
      <c r="U35" s="142"/>
      <c r="V35" s="243">
        <v>6628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970</v>
      </c>
      <c r="I39" s="254"/>
      <c r="J39" s="888"/>
      <c r="K39" s="889">
        <v>1384123709</v>
      </c>
      <c r="L39" s="889">
        <v>1384123709</v>
      </c>
      <c r="M39" s="252"/>
      <c r="N39" s="252"/>
      <c r="O39" s="252"/>
      <c r="P39" s="252"/>
      <c r="Q39" s="252"/>
      <c r="R39" s="889">
        <v>3104291</v>
      </c>
      <c r="S39" s="889">
        <v>5162981</v>
      </c>
      <c r="T39" s="889">
        <v>1632498</v>
      </c>
      <c r="U39" s="142"/>
      <c r="V39" s="889">
        <v>9899770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83A502C-9148-4CA9-8C6F-6B003C525006}">
      <formula1>-9999999999999</formula1>
      <formula2>9999999999999</formula2>
    </dataValidation>
    <dataValidation type="list" allowBlank="1" showInputMessage="1" showErrorMessage="1" sqref="E19:E38" xr:uid="{5D310F4B-4D76-4BAC-837F-089654811039}">
      <formula1>INDEX(RefTaxClasses,0,1)</formula1>
    </dataValidation>
    <dataValidation type="list" allowBlank="1" showInputMessage="1" showErrorMessage="1" sqref="F19:F38" xr:uid="{7AD14F29-292A-4018-9BB8-689722ECACB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2217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45001.44327974537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2303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2304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1180</v>
      </c>
      <c r="S10" s="846" t="s">
        <v>1181</v>
      </c>
      <c r="T10" s="846" t="s">
        <v>976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1696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46" t="s">
        <v>977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927</v>
      </c>
      <c r="G15" s="947" t="s">
        <v>2099</v>
      </c>
      <c r="H15" s="947" t="s">
        <v>600</v>
      </c>
      <c r="I15" s="947" t="s">
        <v>1441</v>
      </c>
      <c r="J15" s="947" t="s">
        <v>2096</v>
      </c>
      <c r="K15" s="947" t="s">
        <v>2102</v>
      </c>
      <c r="L15" s="947" t="s">
        <v>2104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2105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45001.443279976855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46" t="s">
        <v>977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927</v>
      </c>
      <c r="G15" s="947" t="s">
        <v>2099</v>
      </c>
      <c r="H15" s="947" t="s">
        <v>600</v>
      </c>
      <c r="I15" s="947" t="s">
        <v>1441</v>
      </c>
      <c r="J15" s="947" t="s">
        <v>2096</v>
      </c>
      <c r="K15" s="947" t="s">
        <v>2102</v>
      </c>
      <c r="L15" s="947" t="s">
        <v>2104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2105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45001.443279976855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781</v>
      </c>
      <c r="Q9" s="947" t="s">
        <v>2105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89547</v>
      </c>
      <c r="P16" s="63">
        <v>120183</v>
      </c>
      <c r="Q16" s="63">
        <v>96420</v>
      </c>
      <c r="R16" s="142"/>
      <c r="S16" s="259">
        <v>306150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3193838</v>
      </c>
      <c r="P19" s="238">
        <v>5283164</v>
      </c>
      <c r="Q19" s="238">
        <v>1728918</v>
      </c>
      <c r="R19" s="142"/>
      <c r="S19" s="259">
        <v>10205920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1702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955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955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3193838</v>
      </c>
      <c r="P42" s="259">
        <v>5283164</v>
      </c>
      <c r="Q42" s="259">
        <v>1728918</v>
      </c>
      <c r="R42" s="142"/>
      <c r="S42" s="259">
        <v>10205920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45001.443279976855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2190700</v>
      </c>
      <c r="M11" s="142" t="s">
        <v>1294</v>
      </c>
      <c r="N11" s="216"/>
      <c r="O11" s="216"/>
      <c r="P11" s="246"/>
      <c r="Q11" s="142" t="s">
        <v>485</v>
      </c>
      <c r="R11" s="238">
        <v>9799</v>
      </c>
      <c r="S11" s="238">
        <v>16295</v>
      </c>
      <c r="T11" s="238">
        <v>7440</v>
      </c>
      <c r="U11" s="142"/>
      <c r="V11" s="259">
        <v>33534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927</v>
      </c>
      <c r="G15" s="947" t="s">
        <v>2099</v>
      </c>
      <c r="H15" s="947" t="s">
        <v>600</v>
      </c>
      <c r="I15" s="947" t="s">
        <v>1441</v>
      </c>
      <c r="J15" s="947" t="s">
        <v>2096</v>
      </c>
      <c r="K15" s="947" t="s">
        <v>2102</v>
      </c>
      <c r="L15" s="947" t="s">
        <v>2102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2106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264</v>
      </c>
      <c r="F18" s="814" t="s">
        <v>565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1334</v>
      </c>
      <c r="D19" s="216"/>
      <c r="E19" s="159" t="s">
        <v>261</v>
      </c>
      <c r="F19" s="159" t="s">
        <v>264</v>
      </c>
      <c r="G19" s="811" t="s">
        <v>486</v>
      </c>
      <c r="H19" s="811" t="s">
        <v>1372</v>
      </c>
      <c r="I19" s="456">
        <v>1</v>
      </c>
      <c r="J19" s="887">
        <v>1</v>
      </c>
      <c r="K19" s="61">
        <v>1073100</v>
      </c>
      <c r="L19" s="61">
        <v>1073100</v>
      </c>
      <c r="M19" s="62">
        <v>3.4768899999999998E-3</v>
      </c>
      <c r="N19" s="62">
        <v>5.7826700000000002E-3</v>
      </c>
      <c r="O19" s="62"/>
      <c r="P19" s="260">
        <v>9.25956E-3</v>
      </c>
      <c r="Q19" s="252"/>
      <c r="R19" s="155">
        <v>3731</v>
      </c>
      <c r="S19" s="155">
        <v>6205</v>
      </c>
      <c r="T19" s="155">
        <v>0</v>
      </c>
      <c r="U19" s="142"/>
      <c r="V19" s="243">
        <v>9936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1653</v>
      </c>
      <c r="D20" s="216"/>
      <c r="E20" s="159" t="s">
        <v>262</v>
      </c>
      <c r="F20" s="159" t="s">
        <v>264</v>
      </c>
      <c r="G20" s="811" t="s">
        <v>94</v>
      </c>
      <c r="H20" s="811" t="s">
        <v>429</v>
      </c>
      <c r="I20" s="456">
        <v>1.6340269999999999</v>
      </c>
      <c r="J20" s="887">
        <v>1</v>
      </c>
      <c r="K20" s="61">
        <v>595200</v>
      </c>
      <c r="L20" s="61">
        <v>595200</v>
      </c>
      <c r="M20" s="62">
        <v>5.6813300000000001E-3</v>
      </c>
      <c r="N20" s="62">
        <v>9.4490300000000006E-3</v>
      </c>
      <c r="O20" s="62">
        <v>1.2500000000000001E-2</v>
      </c>
      <c r="P20" s="260">
        <v>2.763036E-2</v>
      </c>
      <c r="Q20" s="252"/>
      <c r="R20" s="155">
        <v>3382</v>
      </c>
      <c r="S20" s="155">
        <v>5624</v>
      </c>
      <c r="T20" s="155">
        <v>7440</v>
      </c>
      <c r="U20" s="142"/>
      <c r="V20" s="243">
        <v>16446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1654</v>
      </c>
      <c r="D21" s="216"/>
      <c r="E21" s="159" t="s">
        <v>1036</v>
      </c>
      <c r="F21" s="159" t="s">
        <v>264</v>
      </c>
      <c r="G21" s="811" t="s">
        <v>94</v>
      </c>
      <c r="H21" s="811" t="s">
        <v>1372</v>
      </c>
      <c r="I21" s="456">
        <v>1.6340269999999999</v>
      </c>
      <c r="J21" s="887">
        <v>1</v>
      </c>
      <c r="K21" s="61">
        <v>356700</v>
      </c>
      <c r="L21" s="61">
        <v>356700</v>
      </c>
      <c r="M21" s="62">
        <v>5.6813300000000001E-3</v>
      </c>
      <c r="N21" s="62">
        <v>9.4490300000000006E-3</v>
      </c>
      <c r="O21" s="62"/>
      <c r="P21" s="260">
        <v>1.5130360000000001E-2</v>
      </c>
      <c r="Q21" s="252"/>
      <c r="R21" s="155">
        <v>2027</v>
      </c>
      <c r="S21" s="155">
        <v>3370</v>
      </c>
      <c r="T21" s="155">
        <v>0</v>
      </c>
      <c r="U21" s="142"/>
      <c r="V21" s="243">
        <v>5397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171</v>
      </c>
      <c r="D22" s="216"/>
      <c r="E22" s="159" t="s">
        <v>746</v>
      </c>
      <c r="F22" s="159" t="s">
        <v>264</v>
      </c>
      <c r="G22" s="811" t="s">
        <v>94</v>
      </c>
      <c r="H22" s="811" t="s">
        <v>1051</v>
      </c>
      <c r="I22" s="456">
        <v>1.6340269999999999</v>
      </c>
      <c r="J22" s="887">
        <v>0.7</v>
      </c>
      <c r="K22" s="61">
        <v>165700</v>
      </c>
      <c r="L22" s="61">
        <v>165700</v>
      </c>
      <c r="M22" s="62">
        <v>3.97693E-3</v>
      </c>
      <c r="N22" s="62">
        <v>6.6143199999999999E-3</v>
      </c>
      <c r="O22" s="62"/>
      <c r="P22" s="260">
        <v>1.059125E-2</v>
      </c>
      <c r="Q22" s="252"/>
      <c r="R22" s="155">
        <v>659</v>
      </c>
      <c r="S22" s="155">
        <v>1096</v>
      </c>
      <c r="T22" s="155">
        <v>0</v>
      </c>
      <c r="U22" s="142"/>
      <c r="V22" s="243">
        <v>1755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62"/>
      <c r="O23" s="62"/>
      <c r="P23" s="260" t="s">
        <v>955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970</v>
      </c>
      <c r="I39" s="254"/>
      <c r="J39" s="888"/>
      <c r="K39" s="889">
        <v>2190700</v>
      </c>
      <c r="L39" s="889">
        <v>2190700</v>
      </c>
      <c r="M39" s="252"/>
      <c r="N39" s="252"/>
      <c r="O39" s="252"/>
      <c r="P39" s="252"/>
      <c r="Q39" s="252"/>
      <c r="R39" s="889">
        <v>9799</v>
      </c>
      <c r="S39" s="889">
        <v>16295</v>
      </c>
      <c r="T39" s="889">
        <v>7440</v>
      </c>
      <c r="U39" s="142"/>
      <c r="V39" s="889">
        <v>33534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EA4C355-4E74-42B8-BED8-2680DF644D06}">
      <formula1>-9999999999999</formula1>
      <formula2>9999999999999</formula2>
    </dataValidation>
    <dataValidation type="list" allowBlank="1" showInputMessage="1" showErrorMessage="1" sqref="E19:E38" xr:uid="{0F177E1B-622B-42F6-B67E-B4E791BD3B28}">
      <formula1>INDEX(RefPILClasses,0,1)</formula1>
    </dataValidation>
    <dataValidation type="list" allowBlank="1" showInputMessage="1" showErrorMessage="1" sqref="F19:F38" xr:uid="{D9CDD5AF-47B7-4DB0-9A4A-03BE4778C3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2221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45001.443279976855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1696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2157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927</v>
      </c>
      <c r="G15" s="947" t="s">
        <v>2099</v>
      </c>
      <c r="H15" s="947" t="s">
        <v>600</v>
      </c>
      <c r="I15" s="947" t="s">
        <v>1441</v>
      </c>
      <c r="J15" s="947" t="s">
        <v>2096</v>
      </c>
      <c r="K15" s="947" t="s">
        <v>2102</v>
      </c>
      <c r="L15" s="947" t="s">
        <v>2102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2106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62"/>
      <c r="N19" s="1039"/>
      <c r="O19" s="1039"/>
      <c r="P19" s="260" t="s">
        <v>955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62"/>
      <c r="N20" s="1039"/>
      <c r="O20" s="1039"/>
      <c r="P20" s="260" t="s">
        <v>955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62"/>
      <c r="N21" s="1039"/>
      <c r="O21" s="1039"/>
      <c r="P21" s="260" t="s">
        <v>955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62"/>
      <c r="N22" s="1039"/>
      <c r="O22" s="1039"/>
      <c r="P22" s="260" t="s">
        <v>955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62"/>
      <c r="N23" s="1039"/>
      <c r="O23" s="1039"/>
      <c r="P23" s="260" t="s">
        <v>955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62"/>
      <c r="N24" s="1039"/>
      <c r="O24" s="1039"/>
      <c r="P24" s="260" t="s">
        <v>955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62"/>
      <c r="N25" s="1039"/>
      <c r="O25" s="1039"/>
      <c r="P25" s="260" t="s">
        <v>955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62"/>
      <c r="N26" s="1039"/>
      <c r="O26" s="1039"/>
      <c r="P26" s="260" t="s">
        <v>955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62"/>
      <c r="N27" s="1039"/>
      <c r="O27" s="1039"/>
      <c r="P27" s="260" t="s">
        <v>955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62"/>
      <c r="N28" s="1039"/>
      <c r="O28" s="1039"/>
      <c r="P28" s="260" t="s">
        <v>955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62"/>
      <c r="N29" s="1039"/>
      <c r="O29" s="1039"/>
      <c r="P29" s="260" t="s">
        <v>955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62"/>
      <c r="N30" s="1039"/>
      <c r="O30" s="1039"/>
      <c r="P30" s="260" t="s">
        <v>955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62"/>
      <c r="N31" s="1039"/>
      <c r="O31" s="1039"/>
      <c r="P31" s="260" t="s">
        <v>955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62"/>
      <c r="N32" s="1039"/>
      <c r="O32" s="1039"/>
      <c r="P32" s="260" t="s">
        <v>955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62"/>
      <c r="N33" s="1039"/>
      <c r="O33" s="1039"/>
      <c r="P33" s="260" t="s">
        <v>955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62"/>
      <c r="N34" s="1039"/>
      <c r="O34" s="1039"/>
      <c r="P34" s="260" t="s">
        <v>955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62"/>
      <c r="N35" s="1039"/>
      <c r="O35" s="1039"/>
      <c r="P35" s="260" t="s">
        <v>955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62"/>
      <c r="N36" s="1039"/>
      <c r="O36" s="1039"/>
      <c r="P36" s="260" t="s">
        <v>955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62"/>
      <c r="N37" s="1039"/>
      <c r="O37" s="1039"/>
      <c r="P37" s="260" t="s">
        <v>955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62"/>
      <c r="N38" s="1039"/>
      <c r="O38" s="1039"/>
      <c r="P38" s="260" t="s">
        <v>955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2222</v>
      </c>
      <c r="B1" s="998" t="s">
        <v>2128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45001.443279976855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881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6" t="s">
        <v>977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927</v>
      </c>
      <c r="G15" s="947" t="s">
        <v>2099</v>
      </c>
      <c r="H15" s="947" t="s">
        <v>600</v>
      </c>
      <c r="I15" s="947" t="s">
        <v>1441</v>
      </c>
      <c r="J15" s="947" t="s">
        <v>2096</v>
      </c>
      <c r="K15" s="947" t="s">
        <v>2102</v>
      </c>
      <c r="L15" s="947" t="s">
        <v>2102</v>
      </c>
      <c r="M15" s="947" t="s">
        <v>1097</v>
      </c>
      <c r="N15" s="947" t="s">
        <v>781</v>
      </c>
      <c r="O15" s="947" t="s">
        <v>1098</v>
      </c>
      <c r="P15" s="947" t="s">
        <v>1053</v>
      </c>
      <c r="Q15" s="191"/>
      <c r="R15" s="947" t="s">
        <v>1097</v>
      </c>
      <c r="S15" s="947" t="s">
        <v>781</v>
      </c>
      <c r="T15" s="947" t="s">
        <v>2106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984</v>
      </c>
      <c r="K17" s="12" t="s">
        <v>1088</v>
      </c>
      <c r="L17" s="12" t="s">
        <v>1088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955</v>
      </c>
      <c r="F18" s="263" t="s">
        <v>955</v>
      </c>
      <c r="G18" s="809" t="s">
        <v>955</v>
      </c>
      <c r="H18" s="257"/>
      <c r="I18" s="264"/>
      <c r="J18" s="1001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955</v>
      </c>
      <c r="D19" s="216"/>
      <c r="E19" s="159"/>
      <c r="F19" s="159"/>
      <c r="G19" s="811" t="s">
        <v>955</v>
      </c>
      <c r="H19" s="811" t="s">
        <v>955</v>
      </c>
      <c r="I19" s="456"/>
      <c r="J19" s="887"/>
      <c r="K19" s="61"/>
      <c r="L19" s="61"/>
      <c r="M19" s="1039"/>
      <c r="N19" s="62"/>
      <c r="O19" s="1039"/>
      <c r="P19" s="260" t="s">
        <v>955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955</v>
      </c>
      <c r="D20" s="216"/>
      <c r="E20" s="159"/>
      <c r="F20" s="159"/>
      <c r="G20" s="811" t="s">
        <v>955</v>
      </c>
      <c r="H20" s="811" t="s">
        <v>955</v>
      </c>
      <c r="I20" s="456"/>
      <c r="J20" s="887"/>
      <c r="K20" s="61"/>
      <c r="L20" s="61"/>
      <c r="M20" s="1039"/>
      <c r="N20" s="62"/>
      <c r="O20" s="1039"/>
      <c r="P20" s="260" t="s">
        <v>955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955</v>
      </c>
      <c r="D21" s="216"/>
      <c r="E21" s="159"/>
      <c r="F21" s="159"/>
      <c r="G21" s="811" t="s">
        <v>955</v>
      </c>
      <c r="H21" s="811" t="s">
        <v>955</v>
      </c>
      <c r="I21" s="456"/>
      <c r="J21" s="887"/>
      <c r="K21" s="61"/>
      <c r="L21" s="61"/>
      <c r="M21" s="1039"/>
      <c r="N21" s="62"/>
      <c r="O21" s="1039"/>
      <c r="P21" s="260" t="s">
        <v>955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955</v>
      </c>
      <c r="D22" s="216"/>
      <c r="E22" s="159"/>
      <c r="F22" s="159"/>
      <c r="G22" s="811" t="s">
        <v>955</v>
      </c>
      <c r="H22" s="811" t="s">
        <v>955</v>
      </c>
      <c r="I22" s="456"/>
      <c r="J22" s="887"/>
      <c r="K22" s="61"/>
      <c r="L22" s="61"/>
      <c r="M22" s="1039"/>
      <c r="N22" s="62"/>
      <c r="O22" s="1039"/>
      <c r="P22" s="260" t="s">
        <v>955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955</v>
      </c>
      <c r="D23" s="216"/>
      <c r="E23" s="159"/>
      <c r="F23" s="159"/>
      <c r="G23" s="811" t="s">
        <v>955</v>
      </c>
      <c r="H23" s="811" t="s">
        <v>955</v>
      </c>
      <c r="I23" s="456"/>
      <c r="J23" s="887"/>
      <c r="K23" s="61"/>
      <c r="L23" s="61"/>
      <c r="M23" s="1039"/>
      <c r="N23" s="62"/>
      <c r="O23" s="1039"/>
      <c r="P23" s="260" t="s">
        <v>955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955</v>
      </c>
      <c r="D24" s="216"/>
      <c r="E24" s="159"/>
      <c r="F24" s="159"/>
      <c r="G24" s="811" t="s">
        <v>955</v>
      </c>
      <c r="H24" s="811" t="s">
        <v>955</v>
      </c>
      <c r="I24" s="456"/>
      <c r="J24" s="887"/>
      <c r="K24" s="61"/>
      <c r="L24" s="61"/>
      <c r="M24" s="1039"/>
      <c r="N24" s="62"/>
      <c r="O24" s="1039"/>
      <c r="P24" s="260" t="s">
        <v>955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955</v>
      </c>
      <c r="D25" s="216"/>
      <c r="E25" s="159"/>
      <c r="F25" s="159"/>
      <c r="G25" s="811" t="s">
        <v>955</v>
      </c>
      <c r="H25" s="811" t="s">
        <v>955</v>
      </c>
      <c r="I25" s="456"/>
      <c r="J25" s="887"/>
      <c r="K25" s="61"/>
      <c r="L25" s="61"/>
      <c r="M25" s="1039"/>
      <c r="N25" s="62"/>
      <c r="O25" s="1039"/>
      <c r="P25" s="260" t="s">
        <v>955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955</v>
      </c>
      <c r="D26" s="216"/>
      <c r="E26" s="159"/>
      <c r="F26" s="159"/>
      <c r="G26" s="811" t="s">
        <v>955</v>
      </c>
      <c r="H26" s="811" t="s">
        <v>955</v>
      </c>
      <c r="I26" s="456"/>
      <c r="J26" s="887"/>
      <c r="K26" s="61"/>
      <c r="L26" s="61"/>
      <c r="M26" s="1039"/>
      <c r="N26" s="62"/>
      <c r="O26" s="1039"/>
      <c r="P26" s="260" t="s">
        <v>955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955</v>
      </c>
      <c r="D27" s="216"/>
      <c r="E27" s="159"/>
      <c r="F27" s="159"/>
      <c r="G27" s="811" t="s">
        <v>955</v>
      </c>
      <c r="H27" s="811" t="s">
        <v>955</v>
      </c>
      <c r="I27" s="456"/>
      <c r="J27" s="887"/>
      <c r="K27" s="61"/>
      <c r="L27" s="61"/>
      <c r="M27" s="1039"/>
      <c r="N27" s="62"/>
      <c r="O27" s="1039"/>
      <c r="P27" s="260" t="s">
        <v>955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955</v>
      </c>
      <c r="D28" s="216"/>
      <c r="E28" s="159"/>
      <c r="F28" s="159"/>
      <c r="G28" s="811" t="s">
        <v>955</v>
      </c>
      <c r="H28" s="811" t="s">
        <v>955</v>
      </c>
      <c r="I28" s="456"/>
      <c r="J28" s="887"/>
      <c r="K28" s="61"/>
      <c r="L28" s="61"/>
      <c r="M28" s="1039"/>
      <c r="N28" s="62"/>
      <c r="O28" s="1039"/>
      <c r="P28" s="260" t="s">
        <v>955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955</v>
      </c>
      <c r="D29" s="216"/>
      <c r="E29" s="159"/>
      <c r="F29" s="159"/>
      <c r="G29" s="811" t="s">
        <v>955</v>
      </c>
      <c r="H29" s="811" t="s">
        <v>955</v>
      </c>
      <c r="I29" s="456"/>
      <c r="J29" s="887"/>
      <c r="K29" s="61"/>
      <c r="L29" s="61"/>
      <c r="M29" s="1039"/>
      <c r="N29" s="62"/>
      <c r="O29" s="1039"/>
      <c r="P29" s="260" t="s">
        <v>955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955</v>
      </c>
      <c r="D30" s="216"/>
      <c r="E30" s="159"/>
      <c r="F30" s="159"/>
      <c r="G30" s="811" t="s">
        <v>955</v>
      </c>
      <c r="H30" s="811" t="s">
        <v>955</v>
      </c>
      <c r="I30" s="456"/>
      <c r="J30" s="887"/>
      <c r="K30" s="61"/>
      <c r="L30" s="61"/>
      <c r="M30" s="1039"/>
      <c r="N30" s="62"/>
      <c r="O30" s="1039"/>
      <c r="P30" s="260" t="s">
        <v>955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955</v>
      </c>
      <c r="D31" s="216"/>
      <c r="E31" s="159"/>
      <c r="F31" s="159"/>
      <c r="G31" s="811" t="s">
        <v>955</v>
      </c>
      <c r="H31" s="811" t="s">
        <v>955</v>
      </c>
      <c r="I31" s="456"/>
      <c r="J31" s="887"/>
      <c r="K31" s="61"/>
      <c r="L31" s="61"/>
      <c r="M31" s="1039"/>
      <c r="N31" s="62"/>
      <c r="O31" s="1039"/>
      <c r="P31" s="260" t="s">
        <v>955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955</v>
      </c>
      <c r="D32" s="216"/>
      <c r="E32" s="159"/>
      <c r="F32" s="159"/>
      <c r="G32" s="811" t="s">
        <v>955</v>
      </c>
      <c r="H32" s="811" t="s">
        <v>955</v>
      </c>
      <c r="I32" s="456"/>
      <c r="J32" s="887"/>
      <c r="K32" s="61"/>
      <c r="L32" s="61"/>
      <c r="M32" s="1039"/>
      <c r="N32" s="62"/>
      <c r="O32" s="1039"/>
      <c r="P32" s="260" t="s">
        <v>955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955</v>
      </c>
      <c r="D33" s="216"/>
      <c r="E33" s="159"/>
      <c r="F33" s="159"/>
      <c r="G33" s="811" t="s">
        <v>955</v>
      </c>
      <c r="H33" s="811" t="s">
        <v>955</v>
      </c>
      <c r="I33" s="456"/>
      <c r="J33" s="887"/>
      <c r="K33" s="61"/>
      <c r="L33" s="61"/>
      <c r="M33" s="1039"/>
      <c r="N33" s="62"/>
      <c r="O33" s="1039"/>
      <c r="P33" s="260" t="s">
        <v>955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955</v>
      </c>
      <c r="D34" s="216"/>
      <c r="E34" s="159"/>
      <c r="F34" s="159"/>
      <c r="G34" s="811" t="s">
        <v>955</v>
      </c>
      <c r="H34" s="811" t="s">
        <v>955</v>
      </c>
      <c r="I34" s="456"/>
      <c r="J34" s="887"/>
      <c r="K34" s="61"/>
      <c r="L34" s="61"/>
      <c r="M34" s="1039"/>
      <c r="N34" s="62"/>
      <c r="O34" s="1039"/>
      <c r="P34" s="260" t="s">
        <v>955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955</v>
      </c>
      <c r="D35" s="216"/>
      <c r="E35" s="159"/>
      <c r="F35" s="159"/>
      <c r="G35" s="811" t="s">
        <v>955</v>
      </c>
      <c r="H35" s="811" t="s">
        <v>955</v>
      </c>
      <c r="I35" s="456"/>
      <c r="J35" s="887"/>
      <c r="K35" s="61"/>
      <c r="L35" s="61"/>
      <c r="M35" s="1039"/>
      <c r="N35" s="62"/>
      <c r="O35" s="1039"/>
      <c r="P35" s="260" t="s">
        <v>955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955</v>
      </c>
      <c r="D36" s="216"/>
      <c r="E36" s="159"/>
      <c r="F36" s="159"/>
      <c r="G36" s="811" t="s">
        <v>955</v>
      </c>
      <c r="H36" s="811" t="s">
        <v>955</v>
      </c>
      <c r="I36" s="456"/>
      <c r="J36" s="887"/>
      <c r="K36" s="61"/>
      <c r="L36" s="61"/>
      <c r="M36" s="1039"/>
      <c r="N36" s="62"/>
      <c r="O36" s="1039"/>
      <c r="P36" s="260" t="s">
        <v>955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955</v>
      </c>
      <c r="D37" s="216"/>
      <c r="E37" s="159"/>
      <c r="F37" s="159"/>
      <c r="G37" s="811" t="s">
        <v>955</v>
      </c>
      <c r="H37" s="811" t="s">
        <v>955</v>
      </c>
      <c r="I37" s="456"/>
      <c r="J37" s="887"/>
      <c r="K37" s="61"/>
      <c r="L37" s="61"/>
      <c r="M37" s="1039"/>
      <c r="N37" s="62"/>
      <c r="O37" s="1039"/>
      <c r="P37" s="260" t="s">
        <v>955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955</v>
      </c>
      <c r="D38" s="216"/>
      <c r="E38" s="159"/>
      <c r="F38" s="159"/>
      <c r="G38" s="811" t="s">
        <v>955</v>
      </c>
      <c r="H38" s="811" t="s">
        <v>955</v>
      </c>
      <c r="I38" s="456"/>
      <c r="J38" s="887"/>
      <c r="K38" s="61"/>
      <c r="L38" s="61"/>
      <c r="M38" s="1039"/>
      <c r="N38" s="62"/>
      <c r="O38" s="1039"/>
      <c r="P38" s="260" t="s">
        <v>955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45001.443279976855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881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781</v>
      </c>
      <c r="Q9" s="947" t="s">
        <v>2106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9799</v>
      </c>
      <c r="P15" s="238">
        <v>16295</v>
      </c>
      <c r="Q15" s="238">
        <v>7440</v>
      </c>
      <c r="R15" s="142"/>
      <c r="S15" s="259">
        <v>33534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1702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955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1389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>
        <v>14457</v>
      </c>
      <c r="P32" s="63">
        <v>24038</v>
      </c>
      <c r="Q32" s="63">
        <v>44573</v>
      </c>
      <c r="R32" s="142"/>
      <c r="S32" s="259">
        <v>83068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>
        <v>323</v>
      </c>
      <c r="P34" s="63">
        <v>552</v>
      </c>
      <c r="Q34" s="63">
        <v>1503</v>
      </c>
      <c r="R34" s="142"/>
      <c r="S34" s="259">
        <v>2378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955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14780</v>
      </c>
      <c r="P38" s="238">
        <v>24590</v>
      </c>
      <c r="Q38" s="238">
        <v>46076</v>
      </c>
      <c r="R38" s="142"/>
      <c r="S38" s="259">
        <v>85446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24579</v>
      </c>
      <c r="P41" s="259">
        <v>40885</v>
      </c>
      <c r="Q41" s="259">
        <v>53516</v>
      </c>
      <c r="R41" s="142"/>
      <c r="S41" s="259">
        <v>118980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2224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45001.443279976855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858</v>
      </c>
      <c r="T8" s="42" t="s">
        <v>859</v>
      </c>
      <c r="U8" s="42" t="s">
        <v>860</v>
      </c>
      <c r="V8" s="42" t="s">
        <v>353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0.36068</v>
      </c>
      <c r="T9" s="893">
        <v>8.5779999999999995E-2</v>
      </c>
      <c r="U9" s="893">
        <v>0.23147999999999999</v>
      </c>
      <c r="V9" s="893">
        <v>0.32206000000000001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1117</v>
      </c>
      <c r="K11" s="946" t="s">
        <v>1117</v>
      </c>
      <c r="L11" s="242"/>
      <c r="M11" s="944"/>
      <c r="N11" s="141"/>
      <c r="O11" s="274" t="s">
        <v>1185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1416</v>
      </c>
      <c r="K12" s="947" t="s">
        <v>1121</v>
      </c>
      <c r="L12" s="242"/>
      <c r="M12" s="954" t="s">
        <v>1329</v>
      </c>
      <c r="N12" s="141"/>
      <c r="O12" s="27" t="s">
        <v>1097</v>
      </c>
      <c r="P12" s="27" t="s">
        <v>781</v>
      </c>
      <c r="Q12" s="955" t="s">
        <v>976</v>
      </c>
      <c r="R12" s="141"/>
      <c r="S12" s="882" t="s">
        <v>858</v>
      </c>
      <c r="T12" s="882" t="s">
        <v>859</v>
      </c>
      <c r="U12" s="882" t="s">
        <v>860</v>
      </c>
      <c r="V12" s="882" t="s">
        <v>353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1090</v>
      </c>
      <c r="F15" s="141"/>
      <c r="G15" s="142" t="s">
        <v>485</v>
      </c>
      <c r="H15" s="238">
        <v>643636512</v>
      </c>
      <c r="I15" s="238">
        <v>643636512</v>
      </c>
      <c r="J15" s="238">
        <v>643636512</v>
      </c>
      <c r="K15" s="238">
        <v>643636512</v>
      </c>
      <c r="L15" s="377"/>
      <c r="M15" s="259">
        <v>6943214</v>
      </c>
      <c r="N15" s="276"/>
      <c r="O15" s="238">
        <v>2237350</v>
      </c>
      <c r="P15" s="238">
        <v>3721100</v>
      </c>
      <c r="Q15" s="238">
        <v>984764</v>
      </c>
      <c r="R15" s="276"/>
      <c r="S15" s="63">
        <v>705432</v>
      </c>
      <c r="T15" s="63">
        <v>30089</v>
      </c>
      <c r="U15" s="63">
        <v>88770</v>
      </c>
      <c r="V15" s="63">
        <v>160473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964</v>
      </c>
      <c r="F16" s="141"/>
      <c r="G16" s="142" t="s">
        <v>485</v>
      </c>
      <c r="H16" s="238">
        <v>4599000</v>
      </c>
      <c r="I16" s="238">
        <v>4599000</v>
      </c>
      <c r="J16" s="238">
        <v>4599000</v>
      </c>
      <c r="K16" s="238">
        <v>4599000</v>
      </c>
      <c r="L16" s="377"/>
      <c r="M16" s="259">
        <v>49620</v>
      </c>
      <c r="N16" s="276"/>
      <c r="O16" s="238">
        <v>15990</v>
      </c>
      <c r="P16" s="238">
        <v>26594</v>
      </c>
      <c r="Q16" s="238">
        <v>7036</v>
      </c>
      <c r="R16" s="276"/>
      <c r="S16" s="63">
        <v>6186</v>
      </c>
      <c r="T16" s="63">
        <v>316</v>
      </c>
      <c r="U16" s="63">
        <v>297</v>
      </c>
      <c r="V16" s="63">
        <v>237</v>
      </c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93</v>
      </c>
      <c r="F17" s="141"/>
      <c r="G17" s="142" t="s">
        <v>485</v>
      </c>
      <c r="H17" s="238">
        <v>689777592</v>
      </c>
      <c r="I17" s="238">
        <v>172444398</v>
      </c>
      <c r="J17" s="238">
        <v>689777592</v>
      </c>
      <c r="K17" s="238">
        <v>172444398</v>
      </c>
      <c r="L17" s="377"/>
      <c r="M17" s="259">
        <v>1860599</v>
      </c>
      <c r="N17" s="276"/>
      <c r="O17" s="238">
        <v>599568</v>
      </c>
      <c r="P17" s="238">
        <v>997191</v>
      </c>
      <c r="Q17" s="238">
        <v>263840</v>
      </c>
      <c r="R17" s="276"/>
      <c r="S17" s="63">
        <v>193188</v>
      </c>
      <c r="T17" s="63">
        <v>3372</v>
      </c>
      <c r="U17" s="63">
        <v>24435</v>
      </c>
      <c r="V17" s="63">
        <v>42845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1150</v>
      </c>
      <c r="F18" s="141"/>
      <c r="G18" s="142" t="s">
        <v>485</v>
      </c>
      <c r="H18" s="238">
        <v>3442900</v>
      </c>
      <c r="I18" s="238">
        <v>860725</v>
      </c>
      <c r="J18" s="238">
        <v>3442900</v>
      </c>
      <c r="K18" s="238">
        <v>860725</v>
      </c>
      <c r="L18" s="377"/>
      <c r="M18" s="259">
        <v>9287</v>
      </c>
      <c r="N18" s="276"/>
      <c r="O18" s="238">
        <v>2993</v>
      </c>
      <c r="P18" s="238">
        <v>4977</v>
      </c>
      <c r="Q18" s="238">
        <v>1317</v>
      </c>
      <c r="R18" s="276"/>
      <c r="S18" s="63">
        <v>817</v>
      </c>
      <c r="T18" s="63">
        <v>57</v>
      </c>
      <c r="U18" s="63">
        <v>179</v>
      </c>
      <c r="V18" s="63">
        <v>264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970</v>
      </c>
      <c r="G19" s="142"/>
      <c r="H19" s="238">
        <v>1341456004</v>
      </c>
      <c r="I19" s="238">
        <v>821540635</v>
      </c>
      <c r="J19" s="238">
        <v>1341456004</v>
      </c>
      <c r="K19" s="238">
        <v>821540635</v>
      </c>
      <c r="L19" s="377"/>
      <c r="M19" s="259">
        <v>8862720</v>
      </c>
      <c r="N19" s="276"/>
      <c r="O19" s="238">
        <v>2855901</v>
      </c>
      <c r="P19" s="238">
        <v>4749862</v>
      </c>
      <c r="Q19" s="238">
        <v>1256957</v>
      </c>
      <c r="R19" s="276"/>
      <c r="S19" s="238">
        <v>905623</v>
      </c>
      <c r="T19" s="238">
        <v>33834</v>
      </c>
      <c r="U19" s="238">
        <v>113681</v>
      </c>
      <c r="V19" s="238">
        <v>203819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485</v>
      </c>
      <c r="H21" s="238">
        <v>18109905</v>
      </c>
      <c r="I21" s="238">
        <v>29155200.278715</v>
      </c>
      <c r="J21" s="238">
        <v>18109905</v>
      </c>
      <c r="K21" s="238">
        <v>29155200.278715</v>
      </c>
      <c r="L21" s="377"/>
      <c r="M21" s="259">
        <v>429332</v>
      </c>
      <c r="N21" s="276"/>
      <c r="O21" s="238">
        <v>101369</v>
      </c>
      <c r="P21" s="238">
        <v>168595</v>
      </c>
      <c r="Q21" s="238">
        <v>159368</v>
      </c>
      <c r="R21" s="276"/>
      <c r="S21" s="238">
        <v>57480.85024</v>
      </c>
      <c r="T21" s="238">
        <v>13670.587039999999</v>
      </c>
      <c r="U21" s="238">
        <v>36890.504639999999</v>
      </c>
      <c r="V21" s="238">
        <v>51326.058080000003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890</v>
      </c>
      <c r="F22" s="141"/>
      <c r="G22" s="142" t="s">
        <v>485</v>
      </c>
      <c r="H22" s="238">
        <v>14408400</v>
      </c>
      <c r="I22" s="238">
        <v>23482046.447819997</v>
      </c>
      <c r="J22" s="238">
        <v>14408400</v>
      </c>
      <c r="K22" s="238">
        <v>23482046.447819997</v>
      </c>
      <c r="L22" s="377"/>
      <c r="M22" s="259">
        <v>344227</v>
      </c>
      <c r="N22" s="276"/>
      <c r="O22" s="238">
        <v>81644</v>
      </c>
      <c r="P22" s="238">
        <v>135789</v>
      </c>
      <c r="Q22" s="238">
        <v>126794</v>
      </c>
      <c r="R22" s="276"/>
      <c r="S22" s="238">
        <v>45732.05992</v>
      </c>
      <c r="T22" s="238">
        <v>10876.38932</v>
      </c>
      <c r="U22" s="238">
        <v>29350.275119999998</v>
      </c>
      <c r="V22" s="238">
        <v>40835.27564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758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1224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895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1225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1179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970</v>
      </c>
      <c r="G28" s="142"/>
      <c r="H28" s="238">
        <v>32518305</v>
      </c>
      <c r="I28" s="238">
        <v>52637246.726534992</v>
      </c>
      <c r="J28" s="238">
        <v>32518305</v>
      </c>
      <c r="K28" s="238">
        <v>52637246.726534992</v>
      </c>
      <c r="L28" s="377"/>
      <c r="M28" s="259">
        <v>773559</v>
      </c>
      <c r="N28" s="276"/>
      <c r="O28" s="528">
        <v>183013</v>
      </c>
      <c r="P28" s="528">
        <v>304384</v>
      </c>
      <c r="Q28" s="528">
        <v>286162</v>
      </c>
      <c r="R28" s="276"/>
      <c r="S28" s="238">
        <v>103212.91016</v>
      </c>
      <c r="T28" s="238">
        <v>24546.976360000001</v>
      </c>
      <c r="U28" s="238">
        <v>66240.779760000005</v>
      </c>
      <c r="V28" s="238">
        <v>92161.333719999995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1317</v>
      </c>
      <c r="F30" s="141"/>
      <c r="G30" s="142" t="s">
        <v>485</v>
      </c>
      <c r="H30" s="238">
        <v>2757400</v>
      </c>
      <c r="I30" s="238">
        <v>5543619.0977999996</v>
      </c>
      <c r="J30" s="238">
        <v>2757400</v>
      </c>
      <c r="K30" s="238">
        <v>5543619.0977999996</v>
      </c>
      <c r="L30" s="377"/>
      <c r="M30" s="259">
        <v>75661</v>
      </c>
      <c r="N30" s="276"/>
      <c r="O30" s="238">
        <v>19275</v>
      </c>
      <c r="P30" s="238">
        <v>32057</v>
      </c>
      <c r="Q30" s="238">
        <v>24329</v>
      </c>
      <c r="R30" s="276"/>
      <c r="S30" s="238">
        <v>8774.9837200000002</v>
      </c>
      <c r="T30" s="238">
        <v>2086.9416200000001</v>
      </c>
      <c r="U30" s="238">
        <v>5631.6769199999999</v>
      </c>
      <c r="V30" s="238">
        <v>7835.3977400000003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963</v>
      </c>
      <c r="F31" s="141"/>
      <c r="G31" s="142" t="s">
        <v>485</v>
      </c>
      <c r="H31" s="238">
        <v>4513100</v>
      </c>
      <c r="I31" s="238">
        <v>9298922.7174900007</v>
      </c>
      <c r="J31" s="238">
        <v>4513100</v>
      </c>
      <c r="K31" s="238">
        <v>9298922.7174900007</v>
      </c>
      <c r="L31" s="377"/>
      <c r="M31" s="259">
        <v>125820</v>
      </c>
      <c r="N31" s="276"/>
      <c r="O31" s="238">
        <v>32331</v>
      </c>
      <c r="P31" s="238">
        <v>53773</v>
      </c>
      <c r="Q31" s="238">
        <v>39716</v>
      </c>
      <c r="R31" s="276"/>
      <c r="S31" s="238">
        <v>14324.766879999999</v>
      </c>
      <c r="T31" s="238">
        <v>3406.8384799999999</v>
      </c>
      <c r="U31" s="238">
        <v>9193.4596799999999</v>
      </c>
      <c r="V31" s="238">
        <v>12790.934960000001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813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1029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970</v>
      </c>
      <c r="G34" s="142"/>
      <c r="H34" s="238">
        <v>7270500</v>
      </c>
      <c r="I34" s="238">
        <v>14842541.81529</v>
      </c>
      <c r="J34" s="238">
        <v>7270500</v>
      </c>
      <c r="K34" s="238">
        <v>14842541.81529</v>
      </c>
      <c r="L34" s="377"/>
      <c r="M34" s="259">
        <v>201481</v>
      </c>
      <c r="N34" s="276"/>
      <c r="O34" s="238">
        <v>51606</v>
      </c>
      <c r="P34" s="238">
        <v>85830</v>
      </c>
      <c r="Q34" s="238">
        <v>64045</v>
      </c>
      <c r="R34" s="276"/>
      <c r="S34" s="238">
        <v>23099.750599999999</v>
      </c>
      <c r="T34" s="238">
        <v>5493.7800999999999</v>
      </c>
      <c r="U34" s="238">
        <v>14825.1366</v>
      </c>
      <c r="V34" s="238">
        <v>20626.332699999999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2131</v>
      </c>
      <c r="D36" s="141"/>
      <c r="E36" s="141" t="s">
        <v>2130</v>
      </c>
      <c r="F36" s="141"/>
      <c r="G36" s="142" t="s">
        <v>485</v>
      </c>
      <c r="H36" s="238">
        <v>298900</v>
      </c>
      <c r="I36" s="238">
        <v>431732.05670000002</v>
      </c>
      <c r="J36" s="238">
        <v>298900</v>
      </c>
      <c r="K36" s="238">
        <v>431732.05670000002</v>
      </c>
      <c r="L36" s="377"/>
      <c r="M36" s="259">
        <v>6628</v>
      </c>
      <c r="N36" s="276"/>
      <c r="O36" s="238">
        <v>1501</v>
      </c>
      <c r="P36" s="238">
        <v>2497</v>
      </c>
      <c r="Q36" s="238">
        <v>2630</v>
      </c>
      <c r="R36" s="276"/>
      <c r="S36" s="238">
        <v>948.58839999999998</v>
      </c>
      <c r="T36" s="238">
        <v>225.60139999999998</v>
      </c>
      <c r="U36" s="238">
        <v>608.79239999999993</v>
      </c>
      <c r="V36" s="238">
        <v>847.01780000000008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1535</v>
      </c>
      <c r="F37" s="141"/>
      <c r="G37" s="142" t="s">
        <v>485</v>
      </c>
      <c r="H37" s="238">
        <v>2580000</v>
      </c>
      <c r="I37" s="238">
        <v>3529094.2800000003</v>
      </c>
      <c r="J37" s="238">
        <v>2580000</v>
      </c>
      <c r="K37" s="238">
        <v>3529094.2800000003</v>
      </c>
      <c r="L37" s="377"/>
      <c r="M37" s="259">
        <v>55382</v>
      </c>
      <c r="N37" s="276"/>
      <c r="O37" s="238">
        <v>12270</v>
      </c>
      <c r="P37" s="238">
        <v>20408</v>
      </c>
      <c r="Q37" s="238">
        <v>22704</v>
      </c>
      <c r="R37" s="276"/>
      <c r="S37" s="238">
        <v>8188.8787199999997</v>
      </c>
      <c r="T37" s="238">
        <v>1947.5491199999999</v>
      </c>
      <c r="U37" s="238">
        <v>5255.5219200000001</v>
      </c>
      <c r="V37" s="238">
        <v>7312.0502400000005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903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698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1184</v>
      </c>
      <c r="F40" s="141"/>
      <c r="G40" s="142" t="s">
        <v>485</v>
      </c>
      <c r="H40" s="515"/>
      <c r="I40" s="515"/>
      <c r="J40" s="515"/>
      <c r="K40" s="515"/>
      <c r="L40" s="276"/>
      <c r="M40" s="259">
        <v>306150</v>
      </c>
      <c r="N40" s="276"/>
      <c r="O40" s="238">
        <v>89547</v>
      </c>
      <c r="P40" s="238">
        <v>120183</v>
      </c>
      <c r="Q40" s="238">
        <v>96420</v>
      </c>
      <c r="R40" s="276"/>
      <c r="S40" s="63">
        <v>36048</v>
      </c>
      <c r="T40" s="63">
        <v>7838</v>
      </c>
      <c r="U40" s="63">
        <v>20881</v>
      </c>
      <c r="V40" s="63">
        <v>31653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10205920</v>
      </c>
      <c r="N42" s="1027"/>
      <c r="O42" s="1026">
        <v>3193838</v>
      </c>
      <c r="P42" s="1026">
        <v>5283164</v>
      </c>
      <c r="Q42" s="1026">
        <v>1728918</v>
      </c>
      <c r="R42" s="276"/>
      <c r="S42" s="259">
        <v>1077121.12788</v>
      </c>
      <c r="T42" s="259">
        <v>73885.90698</v>
      </c>
      <c r="U42" s="259">
        <v>221492.23068000001</v>
      </c>
      <c r="V42" s="259">
        <v>356418.73446000001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925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1752</v>
      </c>
      <c r="D44" s="148"/>
      <c r="E44" s="141" t="s">
        <v>1188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1310</v>
      </c>
      <c r="D45" s="141"/>
      <c r="E45" s="141"/>
      <c r="F45" s="151" t="s">
        <v>545</v>
      </c>
      <c r="G45" s="141" t="s">
        <v>485</v>
      </c>
      <c r="H45" s="1026">
        <v>1384123709</v>
      </c>
      <c r="I45" s="1026">
        <v>892981249.8785249</v>
      </c>
      <c r="J45" s="1026">
        <v>1384123709</v>
      </c>
      <c r="K45" s="1026">
        <v>892981249.8785249</v>
      </c>
      <c r="L45" s="1028"/>
      <c r="M45" s="1026">
        <v>10205920</v>
      </c>
      <c r="N45" s="1027"/>
      <c r="O45" s="1026">
        <v>3193838</v>
      </c>
      <c r="P45" s="1026">
        <v>5283164</v>
      </c>
      <c r="Q45" s="1026">
        <v>1728918</v>
      </c>
      <c r="R45" s="276"/>
      <c r="S45" s="259">
        <v>1077121.12788</v>
      </c>
      <c r="T45" s="259">
        <v>73885.90698</v>
      </c>
      <c r="U45" s="259">
        <v>221492.23068000001</v>
      </c>
      <c r="V45" s="259">
        <v>356418.73446000001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1117</v>
      </c>
      <c r="K49" s="946" t="s">
        <v>1117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1120</v>
      </c>
      <c r="K50" s="947" t="s">
        <v>1417</v>
      </c>
      <c r="L50" s="242"/>
      <c r="M50" s="955" t="s">
        <v>1342</v>
      </c>
      <c r="N50" s="141"/>
      <c r="O50" s="27" t="s">
        <v>1097</v>
      </c>
      <c r="P50" s="27" t="s">
        <v>781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1090</v>
      </c>
      <c r="F53" s="141"/>
      <c r="G53" s="142" t="s">
        <v>485</v>
      </c>
      <c r="H53" s="238">
        <v>1073100</v>
      </c>
      <c r="I53" s="238">
        <v>1073100</v>
      </c>
      <c r="J53" s="238">
        <v>1073100</v>
      </c>
      <c r="K53" s="238">
        <v>1073100</v>
      </c>
      <c r="L53" s="377"/>
      <c r="M53" s="259">
        <v>9936</v>
      </c>
      <c r="N53" s="276"/>
      <c r="O53" s="238">
        <v>3731</v>
      </c>
      <c r="P53" s="238">
        <v>6205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964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93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1150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970</v>
      </c>
      <c r="G57" s="142"/>
      <c r="H57" s="238">
        <v>1073100</v>
      </c>
      <c r="I57" s="238">
        <v>1073100</v>
      </c>
      <c r="J57" s="238">
        <v>1073100</v>
      </c>
      <c r="K57" s="238">
        <v>1073100</v>
      </c>
      <c r="L57" s="377"/>
      <c r="M57" s="259">
        <v>9936</v>
      </c>
      <c r="N57" s="276"/>
      <c r="O57" s="238">
        <v>3731</v>
      </c>
      <c r="P57" s="238">
        <v>6205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1108</v>
      </c>
      <c r="F59" s="141"/>
      <c r="G59" s="142" t="s">
        <v>485</v>
      </c>
      <c r="H59" s="238">
        <v>1117600</v>
      </c>
      <c r="I59" s="238">
        <v>1744961.0930299999</v>
      </c>
      <c r="J59" s="238">
        <v>1117600</v>
      </c>
      <c r="K59" s="238">
        <v>1744961.0930299999</v>
      </c>
      <c r="L59" s="377"/>
      <c r="M59" s="259">
        <v>23598</v>
      </c>
      <c r="N59" s="276"/>
      <c r="O59" s="238">
        <v>6068</v>
      </c>
      <c r="P59" s="238">
        <v>10090</v>
      </c>
      <c r="Q59" s="238">
        <v>7440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758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1224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895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1225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1337</v>
      </c>
      <c r="D65" s="141"/>
      <c r="E65" s="273" t="s">
        <v>1179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970</v>
      </c>
      <c r="G66" s="142"/>
      <c r="H66" s="238">
        <v>1117600</v>
      </c>
      <c r="I66" s="238">
        <v>1744961.0930299999</v>
      </c>
      <c r="J66" s="238">
        <v>1117600</v>
      </c>
      <c r="K66" s="238">
        <v>1744961.0930299999</v>
      </c>
      <c r="L66" s="377"/>
      <c r="M66" s="259">
        <v>23598</v>
      </c>
      <c r="N66" s="276"/>
      <c r="O66" s="238">
        <v>6068</v>
      </c>
      <c r="P66" s="238">
        <v>10090</v>
      </c>
      <c r="Q66" s="238">
        <v>7440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1317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963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813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1029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2132</v>
      </c>
      <c r="D74" s="141"/>
      <c r="E74" s="141" t="s">
        <v>2130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1535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903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1066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33534</v>
      </c>
      <c r="N79" s="276"/>
      <c r="O79" s="1026">
        <v>9799</v>
      </c>
      <c r="P79" s="1026">
        <v>16295</v>
      </c>
      <c r="Q79" s="1026">
        <v>7440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602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1753</v>
      </c>
      <c r="D81" s="148"/>
      <c r="E81" s="141" t="s">
        <v>1278</v>
      </c>
      <c r="F81" s="141"/>
      <c r="G81" s="142" t="s">
        <v>485</v>
      </c>
      <c r="H81" s="515"/>
      <c r="I81" s="515"/>
      <c r="J81" s="515"/>
      <c r="K81" s="515"/>
      <c r="L81" s="276"/>
      <c r="M81" s="259">
        <v>85446</v>
      </c>
      <c r="N81" s="276"/>
      <c r="O81" s="238">
        <v>14780</v>
      </c>
      <c r="P81" s="238">
        <v>24590</v>
      </c>
      <c r="Q81" s="238">
        <v>46076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545</v>
      </c>
      <c r="G82" s="142"/>
      <c r="H82" s="238">
        <v>2190700</v>
      </c>
      <c r="I82" s="238">
        <v>2818061.0930300001</v>
      </c>
      <c r="J82" s="238">
        <v>2190700</v>
      </c>
      <c r="K82" s="238">
        <v>2818061.0930300001</v>
      </c>
      <c r="L82" s="377"/>
      <c r="M82" s="259">
        <v>118980</v>
      </c>
      <c r="N82" s="276"/>
      <c r="O82" s="259">
        <v>24579</v>
      </c>
      <c r="P82" s="259">
        <v>40885</v>
      </c>
      <c r="Q82" s="259">
        <v>53516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2224</v>
      </c>
      <c r="B1" s="998" t="s">
        <v>2129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45001.443279976855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1097</v>
      </c>
      <c r="K11" s="27" t="s">
        <v>781</v>
      </c>
      <c r="L11" s="27" t="s">
        <v>977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1097</v>
      </c>
      <c r="S11" s="27" t="s">
        <v>781</v>
      </c>
      <c r="T11" s="27" t="s">
        <v>977</v>
      </c>
      <c r="U11" s="191"/>
      <c r="V11" s="9" t="s">
        <v>702</v>
      </c>
      <c r="W11" s="9" t="s">
        <v>1056</v>
      </c>
      <c r="X11" s="9" t="s">
        <v>1346</v>
      </c>
      <c r="Y11" s="9" t="s">
        <v>1471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1721</v>
      </c>
      <c r="D15" s="109"/>
      <c r="E15" s="148" t="s">
        <v>912</v>
      </c>
      <c r="F15" s="359"/>
      <c r="G15" s="141"/>
      <c r="H15" s="142"/>
      <c r="I15" s="142" t="s">
        <v>485</v>
      </c>
      <c r="J15" s="400">
        <v>940</v>
      </c>
      <c r="K15" s="400">
        <v>1564</v>
      </c>
      <c r="L15" s="400">
        <v>1456</v>
      </c>
      <c r="M15" s="401"/>
      <c r="N15" s="402">
        <v>3960</v>
      </c>
      <c r="O15" s="400"/>
      <c r="P15" s="404">
        <v>3960</v>
      </c>
      <c r="Q15" s="401"/>
      <c r="R15" s="400">
        <v>2396</v>
      </c>
      <c r="S15" s="400">
        <v>1564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1722</v>
      </c>
      <c r="D18" s="109"/>
      <c r="E18" s="399" t="s">
        <v>978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1311</v>
      </c>
      <c r="D19" s="109"/>
      <c r="E19" s="399" t="s">
        <v>1058</v>
      </c>
      <c r="F19" s="359"/>
      <c r="G19" s="141"/>
      <c r="H19" s="142"/>
      <c r="I19" s="142" t="s">
        <v>485</v>
      </c>
      <c r="J19" s="400">
        <v>6422</v>
      </c>
      <c r="K19" s="400">
        <v>10680</v>
      </c>
      <c r="L19" s="400">
        <v>8</v>
      </c>
      <c r="M19" s="401"/>
      <c r="N19" s="402">
        <v>17110</v>
      </c>
      <c r="O19" s="400"/>
      <c r="P19" s="404">
        <v>17110</v>
      </c>
      <c r="Q19" s="401"/>
      <c r="R19" s="400">
        <v>6430</v>
      </c>
      <c r="S19" s="400">
        <v>10680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1312</v>
      </c>
      <c r="D20" s="109"/>
      <c r="E20" s="273" t="s">
        <v>1154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1131</v>
      </c>
      <c r="F21" s="359"/>
      <c r="G21" s="141"/>
      <c r="H21" s="142"/>
      <c r="I21" s="142" t="s">
        <v>485</v>
      </c>
      <c r="J21" s="402">
        <v>14457</v>
      </c>
      <c r="K21" s="402">
        <v>24038</v>
      </c>
      <c r="L21" s="402">
        <v>44573</v>
      </c>
      <c r="M21" s="401"/>
      <c r="N21" s="402">
        <v>83068</v>
      </c>
      <c r="O21" s="400"/>
      <c r="P21" s="404">
        <v>83068</v>
      </c>
      <c r="Q21" s="401"/>
      <c r="R21" s="400">
        <v>14457</v>
      </c>
      <c r="S21" s="400">
        <v>24038</v>
      </c>
      <c r="T21" s="400">
        <v>44573</v>
      </c>
      <c r="U21" s="401"/>
      <c r="V21" s="400">
        <v>16077</v>
      </c>
      <c r="W21" s="400">
        <v>10318</v>
      </c>
      <c r="X21" s="400">
        <v>3823</v>
      </c>
      <c r="Y21" s="400">
        <v>14355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1442</v>
      </c>
      <c r="F22" s="359"/>
      <c r="G22" s="141"/>
      <c r="H22" s="142"/>
      <c r="I22" s="142" t="s">
        <v>485</v>
      </c>
      <c r="J22" s="402">
        <v>323</v>
      </c>
      <c r="K22" s="402">
        <v>552</v>
      </c>
      <c r="L22" s="402">
        <v>1503</v>
      </c>
      <c r="M22" s="401"/>
      <c r="N22" s="402">
        <v>2378</v>
      </c>
      <c r="O22" s="400"/>
      <c r="P22" s="404">
        <v>2378</v>
      </c>
      <c r="Q22" s="401"/>
      <c r="R22" s="400">
        <v>1826</v>
      </c>
      <c r="S22" s="400">
        <v>552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84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1313</v>
      </c>
      <c r="D24" s="109"/>
      <c r="E24" s="273" t="s">
        <v>575</v>
      </c>
      <c r="F24" s="897" t="s">
        <v>955</v>
      </c>
      <c r="G24" s="141" t="s">
        <v>707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1723</v>
      </c>
      <c r="D26" s="109"/>
      <c r="E26" s="1004" t="s">
        <v>2089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745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1131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1442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906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1314</v>
      </c>
      <c r="D31" s="109"/>
      <c r="E31" s="273" t="s">
        <v>575</v>
      </c>
      <c r="F31" s="897" t="s">
        <v>955</v>
      </c>
      <c r="G31" s="141" t="s">
        <v>707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604</v>
      </c>
      <c r="F32" s="359"/>
      <c r="G32" s="141"/>
      <c r="H32" s="142"/>
      <c r="I32" s="142" t="s">
        <v>485</v>
      </c>
      <c r="J32" s="400">
        <v>2437</v>
      </c>
      <c r="K32" s="400">
        <v>4051</v>
      </c>
      <c r="L32" s="400">
        <v>5976</v>
      </c>
      <c r="M32" s="401"/>
      <c r="N32" s="402">
        <v>12464</v>
      </c>
      <c r="O32" s="400"/>
      <c r="P32" s="404">
        <v>12464</v>
      </c>
      <c r="Q32" s="401"/>
      <c r="R32" s="400">
        <v>8413</v>
      </c>
      <c r="S32" s="400">
        <v>4051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1546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1157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1053</v>
      </c>
      <c r="I35" s="152"/>
      <c r="J35" s="404">
        <v>24579</v>
      </c>
      <c r="K35" s="404">
        <v>40885</v>
      </c>
      <c r="L35" s="404">
        <v>53516</v>
      </c>
      <c r="M35" s="401"/>
      <c r="N35" s="404">
        <v>118980</v>
      </c>
      <c r="O35" s="404">
        <v>0</v>
      </c>
      <c r="P35" s="404">
        <v>118980</v>
      </c>
      <c r="Q35" s="401"/>
      <c r="R35" s="404">
        <v>33522</v>
      </c>
      <c r="S35" s="404">
        <v>40885</v>
      </c>
      <c r="T35" s="404">
        <v>44573</v>
      </c>
      <c r="U35" s="401"/>
      <c r="V35" s="404">
        <v>16077</v>
      </c>
      <c r="W35" s="404">
        <v>10318</v>
      </c>
      <c r="X35" s="404">
        <v>3823</v>
      </c>
      <c r="Y35" s="404">
        <v>14355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2225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45001.443279976855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1161</v>
      </c>
      <c r="T3" s="1140"/>
    </row>
    <row r="4" spans="1:20" s="106" customFormat="1" ht="15" customHeight="1" x14ac:dyDescent="0.2">
      <c r="A4" s="92"/>
      <c r="B4" s="1123"/>
      <c r="C4" s="1124" t="s">
        <v>2303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1176</v>
      </c>
      <c r="T4" s="1143"/>
    </row>
    <row r="5" spans="1:2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1167</v>
      </c>
      <c r="H10" s="817" t="s">
        <v>699</v>
      </c>
      <c r="I10" s="817" t="s">
        <v>620</v>
      </c>
      <c r="J10" s="9" t="s">
        <v>814</v>
      </c>
      <c r="K10" s="9" t="s">
        <v>342</v>
      </c>
      <c r="L10" s="9" t="s">
        <v>1199</v>
      </c>
      <c r="M10" s="9" t="s">
        <v>599</v>
      </c>
      <c r="N10" s="9" t="s">
        <v>934</v>
      </c>
      <c r="O10" s="9" t="s">
        <v>815</v>
      </c>
      <c r="P10" s="9" t="s">
        <v>619</v>
      </c>
      <c r="Q10" s="9" t="s">
        <v>909</v>
      </c>
      <c r="R10" s="9" t="s">
        <v>910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1" t="s">
        <v>955</v>
      </c>
      <c r="H13" s="815" t="s">
        <v>955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1" t="s">
        <v>955</v>
      </c>
      <c r="H14" s="815" t="s">
        <v>955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1" t="s">
        <v>955</v>
      </c>
      <c r="H15" s="815" t="s">
        <v>955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1" t="s">
        <v>955</v>
      </c>
      <c r="H16" s="815" t="s">
        <v>955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1" t="s">
        <v>955</v>
      </c>
      <c r="H17" s="815" t="s">
        <v>955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1" t="s">
        <v>955</v>
      </c>
      <c r="H18" s="815" t="s">
        <v>955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955</v>
      </c>
      <c r="H19" s="815" t="s">
        <v>955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955</v>
      </c>
      <c r="H20" s="815" t="s">
        <v>955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955</v>
      </c>
      <c r="H21" s="815" t="s">
        <v>955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955</v>
      </c>
      <c r="H22" s="815" t="s">
        <v>955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955</v>
      </c>
      <c r="H23" s="815" t="s">
        <v>955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955</v>
      </c>
      <c r="H24" s="815" t="s">
        <v>955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955</v>
      </c>
      <c r="H25" s="815" t="s">
        <v>955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955</v>
      </c>
      <c r="H26" s="815" t="s">
        <v>955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1" t="s">
        <v>955</v>
      </c>
      <c r="H27" s="815" t="s">
        <v>955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955</v>
      </c>
      <c r="H28" s="815" t="s">
        <v>955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955</v>
      </c>
      <c r="H29" s="815" t="s">
        <v>955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955</v>
      </c>
      <c r="H30" s="815" t="s">
        <v>955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955</v>
      </c>
      <c r="H31" s="815" t="s">
        <v>955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955</v>
      </c>
      <c r="H32" s="815" t="s">
        <v>955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955</v>
      </c>
      <c r="H33" s="815" t="s">
        <v>955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6" t="s">
        <v>1829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45001.443279976855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1623</v>
      </c>
      <c r="T4" s="119"/>
    </row>
    <row r="5" spans="1:20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1083</v>
      </c>
      <c r="J8" s="366" t="s">
        <v>1491</v>
      </c>
      <c r="K8" s="366" t="s">
        <v>1081</v>
      </c>
      <c r="L8" s="366" t="s">
        <v>953</v>
      </c>
      <c r="M8" s="366" t="s">
        <v>1082</v>
      </c>
      <c r="N8" s="366" t="s">
        <v>431</v>
      </c>
      <c r="O8" s="366" t="s">
        <v>1079</v>
      </c>
      <c r="P8" s="367"/>
      <c r="Q8" s="366" t="s">
        <v>948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485</v>
      </c>
      <c r="H12" s="379">
        <v>125017</v>
      </c>
      <c r="I12" s="379"/>
      <c r="J12" s="379">
        <v>471</v>
      </c>
      <c r="K12" s="379"/>
      <c r="L12" s="379">
        <v>1046</v>
      </c>
      <c r="M12" s="379"/>
      <c r="N12" s="379"/>
      <c r="O12" s="380">
        <v>126534</v>
      </c>
      <c r="P12" s="381"/>
      <c r="Q12" s="379"/>
      <c r="R12" s="379"/>
      <c r="S12" s="380">
        <v>126534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1196</v>
      </c>
      <c r="F13" s="359"/>
      <c r="G13" s="360" t="s">
        <v>485</v>
      </c>
      <c r="H13" s="379">
        <v>696792</v>
      </c>
      <c r="I13" s="379"/>
      <c r="J13" s="379">
        <v>155743</v>
      </c>
      <c r="K13" s="379">
        <v>11295</v>
      </c>
      <c r="L13" s="379">
        <v>20883</v>
      </c>
      <c r="M13" s="379"/>
      <c r="N13" s="379">
        <v>8167</v>
      </c>
      <c r="O13" s="380">
        <v>892880</v>
      </c>
      <c r="P13" s="381"/>
      <c r="Q13" s="379"/>
      <c r="R13" s="379"/>
      <c r="S13" s="380">
        <v>892880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712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970</v>
      </c>
      <c r="G15" s="360"/>
      <c r="H15" s="380">
        <v>821809</v>
      </c>
      <c r="I15" s="380">
        <v>0</v>
      </c>
      <c r="J15" s="380">
        <v>156214</v>
      </c>
      <c r="K15" s="380">
        <v>11295</v>
      </c>
      <c r="L15" s="380">
        <v>21929</v>
      </c>
      <c r="M15" s="380">
        <v>0</v>
      </c>
      <c r="N15" s="380">
        <v>8167</v>
      </c>
      <c r="O15" s="380">
        <v>1019414</v>
      </c>
      <c r="P15" s="381"/>
      <c r="Q15" s="380">
        <v>0</v>
      </c>
      <c r="R15" s="380">
        <v>0</v>
      </c>
      <c r="S15" s="380">
        <v>1019414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1286</v>
      </c>
      <c r="F18" s="359"/>
      <c r="G18" s="360" t="s">
        <v>485</v>
      </c>
      <c r="H18" s="379">
        <v>143558</v>
      </c>
      <c r="I18" s="379">
        <v>17290</v>
      </c>
      <c r="J18" s="379">
        <v>179437</v>
      </c>
      <c r="K18" s="379">
        <v>43333</v>
      </c>
      <c r="L18" s="379">
        <v>32924</v>
      </c>
      <c r="M18" s="379"/>
      <c r="N18" s="379">
        <v>163174</v>
      </c>
      <c r="O18" s="380">
        <v>579716</v>
      </c>
      <c r="P18" s="381"/>
      <c r="Q18" s="379"/>
      <c r="R18" s="379"/>
      <c r="S18" s="380">
        <v>579716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1354</v>
      </c>
      <c r="F19" s="359"/>
      <c r="G19" s="360" t="s">
        <v>485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891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1203</v>
      </c>
      <c r="F22" s="359"/>
      <c r="G22" s="360" t="s">
        <v>485</v>
      </c>
      <c r="H22" s="379"/>
      <c r="I22" s="379"/>
      <c r="J22" s="379"/>
      <c r="K22" s="379"/>
      <c r="L22" s="379"/>
      <c r="M22" s="379">
        <v>51420</v>
      </c>
      <c r="N22" s="379"/>
      <c r="O22" s="380">
        <v>51420</v>
      </c>
      <c r="P22" s="381"/>
      <c r="Q22" s="379"/>
      <c r="R22" s="379"/>
      <c r="S22" s="380">
        <v>51420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485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485</v>
      </c>
      <c r="H24" s="379">
        <v>263591</v>
      </c>
      <c r="I24" s="379"/>
      <c r="J24" s="379">
        <v>92990</v>
      </c>
      <c r="K24" s="379"/>
      <c r="L24" s="379"/>
      <c r="M24" s="653"/>
      <c r="N24" s="653"/>
      <c r="O24" s="487">
        <v>356581</v>
      </c>
      <c r="P24" s="488"/>
      <c r="Q24" s="653"/>
      <c r="R24" s="653"/>
      <c r="S24" s="487">
        <v>356581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1086</v>
      </c>
      <c r="F25" s="359"/>
      <c r="G25" s="360" t="s">
        <v>485</v>
      </c>
      <c r="H25" s="379"/>
      <c r="I25" s="379"/>
      <c r="J25" s="379">
        <v>41440</v>
      </c>
      <c r="K25" s="379"/>
      <c r="L25" s="379"/>
      <c r="M25" s="379"/>
      <c r="N25" s="379"/>
      <c r="O25" s="380">
        <v>41440</v>
      </c>
      <c r="P25" s="381"/>
      <c r="Q25" s="379"/>
      <c r="R25" s="379"/>
      <c r="S25" s="380">
        <v>41440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696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575</v>
      </c>
      <c r="F27" s="897" t="s">
        <v>955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970</v>
      </c>
      <c r="G28" s="360"/>
      <c r="H28" s="380">
        <v>407149</v>
      </c>
      <c r="I28" s="380">
        <v>17290</v>
      </c>
      <c r="J28" s="380">
        <v>313867</v>
      </c>
      <c r="K28" s="380">
        <v>43333</v>
      </c>
      <c r="L28" s="380">
        <v>32924</v>
      </c>
      <c r="M28" s="380">
        <v>51420</v>
      </c>
      <c r="N28" s="380">
        <v>163174</v>
      </c>
      <c r="O28" s="380">
        <v>1029157</v>
      </c>
      <c r="P28" s="381"/>
      <c r="Q28" s="380">
        <v>0</v>
      </c>
      <c r="R28" s="380">
        <v>0</v>
      </c>
      <c r="S28" s="380">
        <v>1029157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835</v>
      </c>
      <c r="F31" s="359"/>
      <c r="G31" s="536" t="s">
        <v>485</v>
      </c>
      <c r="H31" s="379">
        <v>250949</v>
      </c>
      <c r="I31" s="379">
        <v>7364</v>
      </c>
      <c r="J31" s="379">
        <v>248917</v>
      </c>
      <c r="K31" s="379">
        <v>72345</v>
      </c>
      <c r="L31" s="379">
        <v>47675</v>
      </c>
      <c r="M31" s="379"/>
      <c r="N31" s="379">
        <v>637183</v>
      </c>
      <c r="O31" s="380">
        <v>1264433</v>
      </c>
      <c r="P31" s="381"/>
      <c r="Q31" s="379"/>
      <c r="R31" s="379"/>
      <c r="S31" s="380">
        <v>1264433</v>
      </c>
      <c r="T31" s="119"/>
    </row>
    <row r="32" spans="1:20" s="371" customFormat="1" ht="8.1" customHeight="1" x14ac:dyDescent="0.2">
      <c r="A32" s="370"/>
      <c r="B32" s="359"/>
      <c r="C32" s="432" t="s">
        <v>1330</v>
      </c>
      <c r="D32" s="359"/>
      <c r="E32" s="374" t="s">
        <v>722</v>
      </c>
      <c r="F32" s="359"/>
      <c r="G32" s="536" t="s">
        <v>485</v>
      </c>
      <c r="H32" s="379">
        <v>585547</v>
      </c>
      <c r="I32" s="379"/>
      <c r="J32" s="379">
        <v>580807</v>
      </c>
      <c r="K32" s="379"/>
      <c r="L32" s="379"/>
      <c r="M32" s="379"/>
      <c r="N32" s="379"/>
      <c r="O32" s="380">
        <v>1166354</v>
      </c>
      <c r="P32" s="381"/>
      <c r="Q32" s="379"/>
      <c r="R32" s="379"/>
      <c r="S32" s="380">
        <v>1166354</v>
      </c>
      <c r="T32" s="119"/>
    </row>
    <row r="33" spans="1:20" s="371" customFormat="1" ht="8.1" customHeight="1" x14ac:dyDescent="0.2">
      <c r="A33" s="370"/>
      <c r="B33" s="359"/>
      <c r="C33" s="432" t="s">
        <v>1331</v>
      </c>
      <c r="D33" s="359"/>
      <c r="E33" s="374" t="s">
        <v>1091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361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1332</v>
      </c>
      <c r="D35" s="359"/>
      <c r="E35" s="374" t="s">
        <v>1264</v>
      </c>
      <c r="F35" s="359"/>
      <c r="G35" s="536" t="s">
        <v>485</v>
      </c>
      <c r="H35" s="379"/>
      <c r="I35" s="379"/>
      <c r="J35" s="379">
        <v>135544</v>
      </c>
      <c r="K35" s="379">
        <v>636</v>
      </c>
      <c r="L35" s="379"/>
      <c r="M35" s="379"/>
      <c r="N35" s="379"/>
      <c r="O35" s="380">
        <v>136180</v>
      </c>
      <c r="P35" s="381"/>
      <c r="Q35" s="379"/>
      <c r="R35" s="379"/>
      <c r="S35" s="380">
        <v>136180</v>
      </c>
      <c r="T35" s="119"/>
    </row>
    <row r="36" spans="1:20" s="371" customFormat="1" ht="8.1" customHeight="1" x14ac:dyDescent="0.2">
      <c r="A36" s="370"/>
      <c r="B36" s="359"/>
      <c r="C36" s="432" t="s">
        <v>1333</v>
      </c>
      <c r="D36" s="359"/>
      <c r="E36" s="374" t="s">
        <v>1060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1532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1235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873</v>
      </c>
      <c r="F40" s="359"/>
      <c r="G40" s="360" t="s">
        <v>485</v>
      </c>
      <c r="H40" s="379"/>
      <c r="I40" s="379"/>
      <c r="J40" s="379">
        <v>23113</v>
      </c>
      <c r="K40" s="379"/>
      <c r="L40" s="379"/>
      <c r="M40" s="379"/>
      <c r="N40" s="379"/>
      <c r="O40" s="380">
        <v>23113</v>
      </c>
      <c r="P40" s="381"/>
      <c r="Q40" s="379"/>
      <c r="R40" s="379"/>
      <c r="S40" s="380">
        <v>23113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204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575</v>
      </c>
      <c r="F42" s="897" t="s">
        <v>955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970</v>
      </c>
      <c r="G43" s="360"/>
      <c r="H43" s="380">
        <v>836496</v>
      </c>
      <c r="I43" s="380">
        <v>7364</v>
      </c>
      <c r="J43" s="380">
        <v>988381</v>
      </c>
      <c r="K43" s="380">
        <v>72981</v>
      </c>
      <c r="L43" s="380">
        <v>47675</v>
      </c>
      <c r="M43" s="380">
        <v>0</v>
      </c>
      <c r="N43" s="380">
        <v>637183</v>
      </c>
      <c r="O43" s="380">
        <v>2590080</v>
      </c>
      <c r="P43" s="381"/>
      <c r="Q43" s="380">
        <v>0</v>
      </c>
      <c r="R43" s="380">
        <v>0</v>
      </c>
      <c r="S43" s="380">
        <v>2590080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1613</v>
      </c>
      <c r="F46" s="359"/>
      <c r="G46" s="536" t="s">
        <v>485</v>
      </c>
      <c r="H46" s="379"/>
      <c r="I46" s="379"/>
      <c r="J46" s="379">
        <v>24007</v>
      </c>
      <c r="K46" s="379">
        <v>277911</v>
      </c>
      <c r="L46" s="379">
        <v>7799</v>
      </c>
      <c r="M46" s="379"/>
      <c r="N46" s="379">
        <v>97261</v>
      </c>
      <c r="O46" s="380">
        <v>406978</v>
      </c>
      <c r="P46" s="381"/>
      <c r="Q46" s="379"/>
      <c r="R46" s="379"/>
      <c r="S46" s="380">
        <v>406978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929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865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1371</v>
      </c>
      <c r="F50" s="359"/>
      <c r="G50" s="536" t="s">
        <v>485</v>
      </c>
      <c r="H50" s="379"/>
      <c r="I50" s="379"/>
      <c r="J50" s="379">
        <v>24007</v>
      </c>
      <c r="K50" s="379">
        <v>277910</v>
      </c>
      <c r="L50" s="379">
        <v>7799</v>
      </c>
      <c r="M50" s="379"/>
      <c r="N50" s="379">
        <v>149122</v>
      </c>
      <c r="O50" s="380">
        <v>458838</v>
      </c>
      <c r="P50" s="381"/>
      <c r="Q50" s="379"/>
      <c r="R50" s="379"/>
      <c r="S50" s="380">
        <v>458838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1004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1307</v>
      </c>
      <c r="D52" s="359"/>
      <c r="E52" s="374" t="s">
        <v>932</v>
      </c>
      <c r="F52" s="359"/>
      <c r="G52" s="360" t="s">
        <v>485</v>
      </c>
      <c r="H52" s="379"/>
      <c r="I52" s="379">
        <v>3698</v>
      </c>
      <c r="J52" s="379"/>
      <c r="K52" s="379"/>
      <c r="L52" s="379"/>
      <c r="M52" s="379"/>
      <c r="N52" s="379"/>
      <c r="O52" s="380">
        <v>3698</v>
      </c>
      <c r="P52" s="381"/>
      <c r="Q52" s="379"/>
      <c r="R52" s="379"/>
      <c r="S52" s="380">
        <v>3698</v>
      </c>
      <c r="T52" s="119"/>
    </row>
    <row r="53" spans="1:20" s="371" customFormat="1" ht="8.1" customHeight="1" x14ac:dyDescent="0.2">
      <c r="A53" s="370"/>
      <c r="B53" s="359"/>
      <c r="C53" s="432" t="s">
        <v>1308</v>
      </c>
      <c r="D53" s="359"/>
      <c r="E53" s="374" t="s">
        <v>752</v>
      </c>
      <c r="F53" s="359"/>
      <c r="G53" s="360" t="s">
        <v>485</v>
      </c>
      <c r="H53" s="379">
        <v>476</v>
      </c>
      <c r="I53" s="379"/>
      <c r="J53" s="379">
        <v>40134</v>
      </c>
      <c r="K53" s="379">
        <v>340154</v>
      </c>
      <c r="L53" s="379"/>
      <c r="M53" s="379"/>
      <c r="N53" s="379">
        <v>22142</v>
      </c>
      <c r="O53" s="380">
        <v>402906</v>
      </c>
      <c r="P53" s="381"/>
      <c r="Q53" s="379"/>
      <c r="R53" s="379"/>
      <c r="S53" s="380">
        <v>402906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753</v>
      </c>
      <c r="F54" s="359"/>
      <c r="G54" s="360" t="s">
        <v>485</v>
      </c>
      <c r="H54" s="379">
        <v>58865</v>
      </c>
      <c r="I54" s="379"/>
      <c r="J54" s="379">
        <v>31915</v>
      </c>
      <c r="K54" s="379">
        <v>130061</v>
      </c>
      <c r="L54" s="379"/>
      <c r="M54" s="379"/>
      <c r="N54" s="379"/>
      <c r="O54" s="380">
        <v>220841</v>
      </c>
      <c r="P54" s="381"/>
      <c r="Q54" s="379"/>
      <c r="R54" s="379"/>
      <c r="S54" s="380">
        <v>220841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575</v>
      </c>
      <c r="F55" s="897" t="s">
        <v>955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970</v>
      </c>
      <c r="G56" s="360"/>
      <c r="H56" s="380">
        <v>59341</v>
      </c>
      <c r="I56" s="380">
        <v>3698</v>
      </c>
      <c r="J56" s="380">
        <v>120063</v>
      </c>
      <c r="K56" s="380">
        <v>1026036</v>
      </c>
      <c r="L56" s="380">
        <v>15598</v>
      </c>
      <c r="M56" s="380">
        <v>0</v>
      </c>
      <c r="N56" s="380">
        <v>268525</v>
      </c>
      <c r="O56" s="380">
        <v>1493261</v>
      </c>
      <c r="P56" s="381"/>
      <c r="Q56" s="380">
        <v>0</v>
      </c>
      <c r="R56" s="380">
        <v>0</v>
      </c>
      <c r="S56" s="380">
        <v>1493261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1708</v>
      </c>
      <c r="F59" s="359"/>
      <c r="G59" s="360" t="s">
        <v>485</v>
      </c>
      <c r="H59" s="379"/>
      <c r="I59" s="379"/>
      <c r="J59" s="379">
        <v>3381</v>
      </c>
      <c r="K59" s="379"/>
      <c r="L59" s="379">
        <v>13384</v>
      </c>
      <c r="M59" s="379"/>
      <c r="N59" s="379"/>
      <c r="O59" s="380">
        <v>16765</v>
      </c>
      <c r="P59" s="381"/>
      <c r="Q59" s="379"/>
      <c r="R59" s="379"/>
      <c r="S59" s="380">
        <v>16765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1586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1159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1553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244</v>
      </c>
      <c r="F63" s="359"/>
      <c r="G63" s="360" t="s">
        <v>485</v>
      </c>
      <c r="H63" s="379"/>
      <c r="I63" s="379"/>
      <c r="J63" s="379">
        <v>3946</v>
      </c>
      <c r="K63" s="379"/>
      <c r="L63" s="379"/>
      <c r="M63" s="379"/>
      <c r="N63" s="379"/>
      <c r="O63" s="380">
        <v>3946</v>
      </c>
      <c r="P63" s="381"/>
      <c r="Q63" s="379"/>
      <c r="R63" s="379"/>
      <c r="S63" s="380">
        <v>3946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575</v>
      </c>
      <c r="F64" s="897" t="s">
        <v>955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970</v>
      </c>
      <c r="G65" s="360"/>
      <c r="H65" s="380">
        <v>0</v>
      </c>
      <c r="I65" s="380">
        <v>0</v>
      </c>
      <c r="J65" s="380">
        <v>7327</v>
      </c>
      <c r="K65" s="380">
        <v>0</v>
      </c>
      <c r="L65" s="380">
        <v>13384</v>
      </c>
      <c r="M65" s="380">
        <v>0</v>
      </c>
      <c r="N65" s="380">
        <v>0</v>
      </c>
      <c r="O65" s="380">
        <v>20711</v>
      </c>
      <c r="P65" s="381"/>
      <c r="Q65" s="380">
        <v>0</v>
      </c>
      <c r="R65" s="380">
        <v>0</v>
      </c>
      <c r="S65" s="380">
        <v>20711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1166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1698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1455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575</v>
      </c>
      <c r="F71" s="897" t="s">
        <v>955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1413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575</v>
      </c>
      <c r="F78" s="897" t="s">
        <v>955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575</v>
      </c>
      <c r="F79" s="897" t="s">
        <v>955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970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936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1433</v>
      </c>
      <c r="F85" s="359"/>
      <c r="G85" s="360" t="s">
        <v>485</v>
      </c>
      <c r="H85" s="379">
        <v>40707</v>
      </c>
      <c r="I85" s="379"/>
      <c r="J85" s="379">
        <v>77116</v>
      </c>
      <c r="K85" s="379"/>
      <c r="L85" s="379"/>
      <c r="M85" s="379"/>
      <c r="N85" s="379"/>
      <c r="O85" s="380">
        <v>117823</v>
      </c>
      <c r="P85" s="381"/>
      <c r="Q85" s="379"/>
      <c r="R85" s="379"/>
      <c r="S85" s="380">
        <v>117823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1326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1404</v>
      </c>
      <c r="D87" s="359"/>
      <c r="E87" s="374" t="s">
        <v>749</v>
      </c>
      <c r="F87" s="359"/>
      <c r="G87" s="360" t="s">
        <v>485</v>
      </c>
      <c r="H87" s="379">
        <v>122544</v>
      </c>
      <c r="I87" s="379">
        <v>36985</v>
      </c>
      <c r="J87" s="379">
        <v>138682</v>
      </c>
      <c r="K87" s="379"/>
      <c r="L87" s="379">
        <v>59162</v>
      </c>
      <c r="M87" s="379">
        <v>32049</v>
      </c>
      <c r="N87" s="379">
        <v>210369</v>
      </c>
      <c r="O87" s="380">
        <v>599791</v>
      </c>
      <c r="P87" s="381"/>
      <c r="Q87" s="379"/>
      <c r="R87" s="379"/>
      <c r="S87" s="380">
        <v>599791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266</v>
      </c>
      <c r="F88" s="359"/>
      <c r="G88" s="360" t="s">
        <v>485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969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575</v>
      </c>
      <c r="F91" s="897" t="s">
        <v>955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970</v>
      </c>
      <c r="G92" s="360"/>
      <c r="H92" s="380">
        <v>163251</v>
      </c>
      <c r="I92" s="380">
        <v>36985</v>
      </c>
      <c r="J92" s="380">
        <v>215798</v>
      </c>
      <c r="K92" s="380">
        <v>0</v>
      </c>
      <c r="L92" s="380">
        <v>59162</v>
      </c>
      <c r="M92" s="380">
        <v>32049</v>
      </c>
      <c r="N92" s="380">
        <v>210369</v>
      </c>
      <c r="O92" s="380">
        <v>717614</v>
      </c>
      <c r="P92" s="381"/>
      <c r="Q92" s="380">
        <v>0</v>
      </c>
      <c r="R92" s="380">
        <v>0</v>
      </c>
      <c r="S92" s="380">
        <v>717614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1112</v>
      </c>
      <c r="F95" s="359"/>
      <c r="G95" s="360" t="s">
        <v>485</v>
      </c>
      <c r="H95" s="379"/>
      <c r="I95" s="379"/>
      <c r="J95" s="379">
        <v>61029</v>
      </c>
      <c r="K95" s="379"/>
      <c r="L95" s="379"/>
      <c r="M95" s="379"/>
      <c r="N95" s="379"/>
      <c r="O95" s="380">
        <v>61029</v>
      </c>
      <c r="P95" s="381"/>
      <c r="Q95" s="379"/>
      <c r="R95" s="379"/>
      <c r="S95" s="380">
        <v>61029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1367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301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1728</v>
      </c>
      <c r="F98" s="359"/>
      <c r="G98" s="360" t="s">
        <v>485</v>
      </c>
      <c r="H98" s="379"/>
      <c r="I98" s="379"/>
      <c r="J98" s="379">
        <v>186672</v>
      </c>
      <c r="K98" s="379"/>
      <c r="L98" s="379"/>
      <c r="M98" s="379"/>
      <c r="N98" s="379"/>
      <c r="O98" s="380">
        <v>186672</v>
      </c>
      <c r="P98" s="381"/>
      <c r="Q98" s="379"/>
      <c r="R98" s="379"/>
      <c r="S98" s="380">
        <v>186672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384</v>
      </c>
      <c r="F99" s="359"/>
      <c r="G99" s="360" t="s">
        <v>485</v>
      </c>
      <c r="H99" s="382"/>
      <c r="I99" s="379">
        <v>5768</v>
      </c>
      <c r="J99" s="383"/>
      <c r="K99" s="384"/>
      <c r="L99" s="384"/>
      <c r="M99" s="382"/>
      <c r="N99" s="382"/>
      <c r="O99" s="380">
        <v>5768</v>
      </c>
      <c r="P99" s="381"/>
      <c r="Q99" s="382"/>
      <c r="R99" s="382"/>
      <c r="S99" s="380">
        <v>5768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575</v>
      </c>
      <c r="F100" s="897" t="s">
        <v>955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970</v>
      </c>
      <c r="G101" s="360" t="s">
        <v>485</v>
      </c>
      <c r="H101" s="380">
        <v>0</v>
      </c>
      <c r="I101" s="380">
        <v>5768</v>
      </c>
      <c r="J101" s="380">
        <v>247701</v>
      </c>
      <c r="K101" s="380">
        <v>0</v>
      </c>
      <c r="L101" s="380">
        <v>0</v>
      </c>
      <c r="M101" s="380">
        <v>0</v>
      </c>
      <c r="N101" s="380">
        <v>0</v>
      </c>
      <c r="O101" s="380">
        <v>253469</v>
      </c>
      <c r="P101" s="381"/>
      <c r="Q101" s="380">
        <v>0</v>
      </c>
      <c r="R101" s="380">
        <v>0</v>
      </c>
      <c r="S101" s="380">
        <v>253469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575</v>
      </c>
      <c r="F103" s="897" t="s">
        <v>955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1053</v>
      </c>
      <c r="G106" s="375"/>
      <c r="H106" s="385">
        <v>2288046</v>
      </c>
      <c r="I106" s="385">
        <v>71105</v>
      </c>
      <c r="J106" s="385">
        <v>2049351</v>
      </c>
      <c r="K106" s="385">
        <v>1153645</v>
      </c>
      <c r="L106" s="385">
        <v>190672</v>
      </c>
      <c r="M106" s="385">
        <v>83469</v>
      </c>
      <c r="N106" s="385">
        <v>1287418</v>
      </c>
      <c r="O106" s="385">
        <v>7123706</v>
      </c>
      <c r="P106" s="381"/>
      <c r="Q106" s="385">
        <v>0</v>
      </c>
      <c r="R106" s="385">
        <v>0</v>
      </c>
      <c r="S106" s="385">
        <v>7123706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119"/>
      <c r="G1" s="119"/>
      <c r="H1" s="119"/>
      <c r="I1" s="439">
        <v>45001.443279976855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2302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2303</v>
      </c>
      <c r="D4" s="1125"/>
      <c r="E4" s="1126"/>
      <c r="F4" s="1143"/>
      <c r="G4" s="1143"/>
      <c r="H4" s="1141"/>
      <c r="I4" s="1128" t="s">
        <v>1044</v>
      </c>
      <c r="J4" s="1149"/>
      <c r="K4" s="81"/>
    </row>
    <row r="5" spans="1:11" s="80" customFormat="1" ht="11.1" customHeight="1" x14ac:dyDescent="0.2">
      <c r="A5" s="92"/>
      <c r="B5" s="1134"/>
      <c r="C5" s="1129" t="s">
        <v>2304</v>
      </c>
      <c r="D5" s="1126"/>
      <c r="E5" s="1126"/>
      <c r="F5" s="1144"/>
      <c r="G5" s="1144"/>
      <c r="H5" s="1141"/>
      <c r="I5" s="1130" t="s">
        <v>2305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725</v>
      </c>
      <c r="F11" s="147"/>
      <c r="G11" s="109"/>
      <c r="H11" s="485" t="s">
        <v>955</v>
      </c>
      <c r="I11" s="63">
        <v>1795047</v>
      </c>
      <c r="J11" s="142"/>
    </row>
    <row r="12" spans="1:11" s="2" customFormat="1" ht="10.5" customHeight="1" x14ac:dyDescent="0.2">
      <c r="A12" s="60"/>
      <c r="B12" s="141"/>
      <c r="C12" s="113" t="s">
        <v>1721</v>
      </c>
      <c r="D12" s="141"/>
      <c r="E12" s="218" t="s">
        <v>1466</v>
      </c>
      <c r="F12" s="147"/>
      <c r="G12" s="109"/>
      <c r="H12" s="485" t="s">
        <v>955</v>
      </c>
      <c r="I12" s="63">
        <v>492999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1043</v>
      </c>
      <c r="F13" s="147"/>
      <c r="G13" s="109"/>
      <c r="H13" s="485" t="s">
        <v>955</v>
      </c>
      <c r="I13" s="238">
        <v>2288046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601</v>
      </c>
      <c r="F15" s="147"/>
      <c r="G15" s="109"/>
      <c r="H15" s="485" t="s">
        <v>955</v>
      </c>
      <c r="I15" s="238">
        <v>2288046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1695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1722</v>
      </c>
      <c r="D21" s="141"/>
      <c r="E21" s="150" t="s">
        <v>1719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1208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735</v>
      </c>
      <c r="F27" s="147"/>
      <c r="G27" s="109"/>
      <c r="H27" s="141" t="s">
        <v>485</v>
      </c>
      <c r="I27" s="63">
        <v>32049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1092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1520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1049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80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1375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905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737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575</v>
      </c>
      <c r="F36" s="805" t="s">
        <v>2289</v>
      </c>
      <c r="G36" s="461" t="s">
        <v>307</v>
      </c>
      <c r="H36" s="459" t="s">
        <v>485</v>
      </c>
      <c r="I36" s="489">
        <v>51420</v>
      </c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575</v>
      </c>
      <c r="F37" s="805" t="s">
        <v>955</v>
      </c>
      <c r="G37" s="461" t="s">
        <v>307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575</v>
      </c>
      <c r="F38" s="806" t="s">
        <v>955</v>
      </c>
      <c r="G38" s="109" t="s">
        <v>307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575</v>
      </c>
      <c r="F39" s="806" t="s">
        <v>955</v>
      </c>
      <c r="G39" s="109" t="s">
        <v>307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955</v>
      </c>
      <c r="G41" s="461" t="s">
        <v>307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955</v>
      </c>
      <c r="G42" s="461" t="s">
        <v>307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955</v>
      </c>
      <c r="G43" s="461" t="s">
        <v>307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2204</v>
      </c>
      <c r="D45" s="720"/>
      <c r="E45" s="1242" t="s">
        <v>2257</v>
      </c>
      <c r="F45" s="722"/>
      <c r="G45" s="1186"/>
      <c r="H45" s="1187" t="s">
        <v>955</v>
      </c>
      <c r="I45" s="1050">
        <v>94796</v>
      </c>
      <c r="J45" s="143"/>
    </row>
    <row r="46" spans="1:10" s="891" customFormat="1" x14ac:dyDescent="0.2">
      <c r="A46" s="60"/>
      <c r="B46" s="141"/>
      <c r="C46" s="1245" t="s">
        <v>777</v>
      </c>
      <c r="D46" s="141"/>
      <c r="E46" s="967" t="s">
        <v>2205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2206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45001.443279976855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1643</v>
      </c>
      <c r="D9" s="614"/>
      <c r="E9" s="614"/>
      <c r="F9" s="614"/>
      <c r="G9" s="359"/>
      <c r="H9" s="360"/>
      <c r="I9" s="361"/>
      <c r="J9" s="361"/>
      <c r="K9" s="963" t="s">
        <v>1641</v>
      </c>
      <c r="L9" s="965"/>
      <c r="M9" s="965"/>
      <c r="N9" s="965"/>
      <c r="O9" s="962"/>
      <c r="P9" s="359"/>
      <c r="Q9" s="961" t="s">
        <v>1642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2308</v>
      </c>
      <c r="J10" s="553"/>
      <c r="K10" s="366" t="s">
        <v>2309</v>
      </c>
      <c r="L10" s="366" t="s">
        <v>1646</v>
      </c>
      <c r="M10" s="366" t="s">
        <v>1647</v>
      </c>
      <c r="N10" s="366" t="s">
        <v>1640</v>
      </c>
      <c r="O10" s="366" t="s">
        <v>2310</v>
      </c>
      <c r="P10" s="367"/>
      <c r="Q10" s="366" t="s">
        <v>2311</v>
      </c>
      <c r="R10" s="366" t="s">
        <v>1576</v>
      </c>
      <c r="S10" s="366" t="s">
        <v>1577</v>
      </c>
      <c r="T10" s="366" t="s">
        <v>2312</v>
      </c>
      <c r="U10" s="359"/>
      <c r="V10" s="366" t="s">
        <v>2313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1437</v>
      </c>
      <c r="F13" s="375"/>
      <c r="G13" s="375"/>
      <c r="H13" s="558" t="s">
        <v>955</v>
      </c>
      <c r="I13" s="874">
        <v>161765</v>
      </c>
      <c r="J13" s="556"/>
      <c r="K13" s="874">
        <v>300152</v>
      </c>
      <c r="L13" s="379">
        <v>215567</v>
      </c>
      <c r="M13" s="379"/>
      <c r="N13" s="379"/>
      <c r="O13" s="380">
        <v>515719</v>
      </c>
      <c r="P13" s="381"/>
      <c r="Q13" s="874">
        <v>138387</v>
      </c>
      <c r="R13" s="379">
        <v>16049</v>
      </c>
      <c r="S13" s="379"/>
      <c r="T13" s="380">
        <v>154436</v>
      </c>
      <c r="U13" s="359"/>
      <c r="V13" s="380">
        <v>361283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1286</v>
      </c>
      <c r="F15" s="359"/>
      <c r="G15" s="359"/>
      <c r="H15" s="360" t="s">
        <v>485</v>
      </c>
      <c r="I15" s="874">
        <v>2203169</v>
      </c>
      <c r="J15" s="554"/>
      <c r="K15" s="874">
        <v>4232833</v>
      </c>
      <c r="L15" s="379">
        <v>201946</v>
      </c>
      <c r="M15" s="379"/>
      <c r="N15" s="379"/>
      <c r="O15" s="380">
        <v>4434779</v>
      </c>
      <c r="P15" s="381"/>
      <c r="Q15" s="874">
        <v>2029664</v>
      </c>
      <c r="R15" s="379">
        <v>163174</v>
      </c>
      <c r="S15" s="379"/>
      <c r="T15" s="380">
        <v>2192838</v>
      </c>
      <c r="U15" s="359"/>
      <c r="V15" s="380">
        <v>2241941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1354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891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1203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955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1086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696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575</v>
      </c>
      <c r="F24" s="897" t="s">
        <v>955</v>
      </c>
      <c r="G24" s="359" t="s">
        <v>1566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970</v>
      </c>
      <c r="H25" s="360"/>
      <c r="I25" s="380">
        <v>2203169</v>
      </c>
      <c r="J25" s="556"/>
      <c r="K25" s="380">
        <v>4232833</v>
      </c>
      <c r="L25" s="380">
        <v>201946</v>
      </c>
      <c r="M25" s="380">
        <v>0</v>
      </c>
      <c r="N25" s="380">
        <v>0</v>
      </c>
      <c r="O25" s="380">
        <v>4434779</v>
      </c>
      <c r="P25" s="381"/>
      <c r="Q25" s="380">
        <v>2029664</v>
      </c>
      <c r="R25" s="380">
        <v>163174</v>
      </c>
      <c r="S25" s="380">
        <v>0</v>
      </c>
      <c r="T25" s="380">
        <v>2192838</v>
      </c>
      <c r="U25" s="359"/>
      <c r="V25" s="380">
        <v>2241941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835</v>
      </c>
      <c r="F27" s="359"/>
      <c r="G27" s="522"/>
      <c r="H27" s="536" t="s">
        <v>485</v>
      </c>
      <c r="I27" s="874">
        <v>1774174</v>
      </c>
      <c r="J27" s="556"/>
      <c r="K27" s="874">
        <v>5689177</v>
      </c>
      <c r="L27" s="379">
        <v>494400</v>
      </c>
      <c r="M27" s="379">
        <v>39812</v>
      </c>
      <c r="N27" s="379"/>
      <c r="O27" s="380">
        <v>6143765</v>
      </c>
      <c r="P27" s="381"/>
      <c r="Q27" s="874">
        <v>3915003</v>
      </c>
      <c r="R27" s="379">
        <v>293342</v>
      </c>
      <c r="S27" s="379">
        <v>39812</v>
      </c>
      <c r="T27" s="380">
        <v>4168533</v>
      </c>
      <c r="U27" s="359"/>
      <c r="V27" s="380">
        <v>1975232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1330</v>
      </c>
      <c r="D28" s="359"/>
      <c r="E28" s="374" t="s">
        <v>722</v>
      </c>
      <c r="F28" s="359"/>
      <c r="G28" s="522"/>
      <c r="H28" s="536" t="s">
        <v>485</v>
      </c>
      <c r="I28" s="874">
        <v>1961735</v>
      </c>
      <c r="J28" s="554"/>
      <c r="K28" s="874">
        <v>2543499</v>
      </c>
      <c r="L28" s="379">
        <v>44681</v>
      </c>
      <c r="M28" s="379"/>
      <c r="N28" s="379"/>
      <c r="O28" s="380">
        <v>2588180</v>
      </c>
      <c r="P28" s="381"/>
      <c r="Q28" s="874">
        <v>581764</v>
      </c>
      <c r="R28" s="379">
        <v>49078</v>
      </c>
      <c r="S28" s="379"/>
      <c r="T28" s="380">
        <v>630842</v>
      </c>
      <c r="U28" s="359"/>
      <c r="V28" s="380">
        <v>1957338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1331</v>
      </c>
      <c r="D29" s="359"/>
      <c r="E29" s="374" t="s">
        <v>1091</v>
      </c>
      <c r="F29" s="359"/>
      <c r="G29" s="522"/>
      <c r="H29" s="536" t="s">
        <v>485</v>
      </c>
      <c r="I29" s="874">
        <v>2594140</v>
      </c>
      <c r="J29" s="554"/>
      <c r="K29" s="874">
        <v>4421140</v>
      </c>
      <c r="L29" s="379"/>
      <c r="M29" s="379"/>
      <c r="N29" s="379"/>
      <c r="O29" s="380">
        <v>4421140</v>
      </c>
      <c r="P29" s="381"/>
      <c r="Q29" s="874">
        <v>1827000</v>
      </c>
      <c r="R29" s="379">
        <v>54182</v>
      </c>
      <c r="S29" s="379"/>
      <c r="T29" s="380">
        <v>1881182</v>
      </c>
      <c r="U29" s="359"/>
      <c r="V29" s="380">
        <v>2539958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361</v>
      </c>
      <c r="F30" s="359"/>
      <c r="G30" s="522"/>
      <c r="H30" s="536" t="s">
        <v>485</v>
      </c>
      <c r="I30" s="874">
        <v>1353347</v>
      </c>
      <c r="J30" s="554"/>
      <c r="K30" s="874">
        <v>2953321</v>
      </c>
      <c r="L30" s="379">
        <v>130972</v>
      </c>
      <c r="M30" s="379">
        <v>35936</v>
      </c>
      <c r="N30" s="379"/>
      <c r="O30" s="380">
        <v>3048357</v>
      </c>
      <c r="P30" s="381"/>
      <c r="Q30" s="874">
        <v>1599974</v>
      </c>
      <c r="R30" s="379">
        <v>138317</v>
      </c>
      <c r="S30" s="379">
        <v>34586</v>
      </c>
      <c r="T30" s="380">
        <v>1703705</v>
      </c>
      <c r="U30" s="359"/>
      <c r="V30" s="380">
        <v>1344652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1332</v>
      </c>
      <c r="D31" s="359"/>
      <c r="E31" s="374" t="s">
        <v>1264</v>
      </c>
      <c r="F31" s="359"/>
      <c r="G31" s="522"/>
      <c r="H31" s="536" t="s">
        <v>485</v>
      </c>
      <c r="I31" s="874">
        <v>1386590</v>
      </c>
      <c r="J31" s="554"/>
      <c r="K31" s="874">
        <v>2491220</v>
      </c>
      <c r="L31" s="379">
        <v>21973</v>
      </c>
      <c r="M31" s="379"/>
      <c r="N31" s="379"/>
      <c r="O31" s="380">
        <v>2513193</v>
      </c>
      <c r="P31" s="381"/>
      <c r="Q31" s="874">
        <v>1104630</v>
      </c>
      <c r="R31" s="379">
        <v>95495</v>
      </c>
      <c r="S31" s="379"/>
      <c r="T31" s="380">
        <v>1200125</v>
      </c>
      <c r="U31" s="359"/>
      <c r="V31" s="380">
        <v>1313068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1333</v>
      </c>
      <c r="D32" s="359"/>
      <c r="E32" s="374" t="s">
        <v>1060</v>
      </c>
      <c r="F32" s="359"/>
      <c r="G32" s="522"/>
      <c r="H32" s="536" t="s">
        <v>485</v>
      </c>
      <c r="I32" s="874">
        <v>19298</v>
      </c>
      <c r="J32" s="554"/>
      <c r="K32" s="874">
        <v>45600</v>
      </c>
      <c r="L32" s="379"/>
      <c r="M32" s="379"/>
      <c r="N32" s="379"/>
      <c r="O32" s="380">
        <v>45600</v>
      </c>
      <c r="P32" s="381"/>
      <c r="Q32" s="874">
        <v>26302</v>
      </c>
      <c r="R32" s="379">
        <v>2273</v>
      </c>
      <c r="S32" s="379"/>
      <c r="T32" s="380">
        <v>28575</v>
      </c>
      <c r="U32" s="359"/>
      <c r="V32" s="380">
        <v>17025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1532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1235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873</v>
      </c>
      <c r="F36" s="359"/>
      <c r="G36" s="359"/>
      <c r="H36" s="360" t="s">
        <v>485</v>
      </c>
      <c r="I36" s="874">
        <v>194804</v>
      </c>
      <c r="J36" s="554"/>
      <c r="K36" s="874">
        <v>235481</v>
      </c>
      <c r="L36" s="379"/>
      <c r="M36" s="379"/>
      <c r="N36" s="379"/>
      <c r="O36" s="380">
        <v>235481</v>
      </c>
      <c r="P36" s="381"/>
      <c r="Q36" s="874">
        <v>40677</v>
      </c>
      <c r="R36" s="379">
        <v>4496</v>
      </c>
      <c r="S36" s="379"/>
      <c r="T36" s="380">
        <v>45173</v>
      </c>
      <c r="U36" s="359"/>
      <c r="V36" s="380">
        <v>190308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204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575</v>
      </c>
      <c r="F38" s="897" t="s">
        <v>955</v>
      </c>
      <c r="G38" s="359" t="s">
        <v>1566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970</v>
      </c>
      <c r="H39" s="360"/>
      <c r="I39" s="380">
        <v>9284088</v>
      </c>
      <c r="J39" s="556"/>
      <c r="K39" s="380">
        <v>18379438</v>
      </c>
      <c r="L39" s="380">
        <v>692026</v>
      </c>
      <c r="M39" s="380">
        <v>75748</v>
      </c>
      <c r="N39" s="380">
        <v>0</v>
      </c>
      <c r="O39" s="380">
        <v>18995716</v>
      </c>
      <c r="P39" s="381"/>
      <c r="Q39" s="380">
        <v>9095350</v>
      </c>
      <c r="R39" s="380">
        <v>637183</v>
      </c>
      <c r="S39" s="380">
        <v>74398</v>
      </c>
      <c r="T39" s="380">
        <v>9658135</v>
      </c>
      <c r="U39" s="359"/>
      <c r="V39" s="380">
        <v>9337581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1613</v>
      </c>
      <c r="F41" s="359"/>
      <c r="G41" s="522"/>
      <c r="H41" s="536" t="s">
        <v>485</v>
      </c>
      <c r="I41" s="874">
        <v>3060620</v>
      </c>
      <c r="J41" s="554"/>
      <c r="K41" s="874">
        <v>4434415</v>
      </c>
      <c r="L41" s="379">
        <v>594700</v>
      </c>
      <c r="M41" s="379"/>
      <c r="N41" s="379"/>
      <c r="O41" s="380">
        <v>5029115</v>
      </c>
      <c r="P41" s="381"/>
      <c r="Q41" s="874">
        <v>1373795</v>
      </c>
      <c r="R41" s="379">
        <v>48630</v>
      </c>
      <c r="S41" s="379"/>
      <c r="T41" s="380">
        <v>1422425</v>
      </c>
      <c r="U41" s="359"/>
      <c r="V41" s="380">
        <v>3606690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929</v>
      </c>
      <c r="F42" s="359"/>
      <c r="G42" s="522"/>
      <c r="H42" s="536" t="s">
        <v>485</v>
      </c>
      <c r="I42" s="874">
        <v>3060621</v>
      </c>
      <c r="J42" s="554"/>
      <c r="K42" s="874">
        <v>4434415</v>
      </c>
      <c r="L42" s="379">
        <v>594699</v>
      </c>
      <c r="M42" s="379"/>
      <c r="N42" s="379"/>
      <c r="O42" s="380">
        <v>5029114</v>
      </c>
      <c r="P42" s="381"/>
      <c r="Q42" s="874">
        <v>1373794</v>
      </c>
      <c r="R42" s="379">
        <v>48631</v>
      </c>
      <c r="S42" s="379"/>
      <c r="T42" s="380">
        <v>1422425</v>
      </c>
      <c r="U42" s="359"/>
      <c r="V42" s="380">
        <v>3606689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865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1371</v>
      </c>
      <c r="F45" s="359"/>
      <c r="G45" s="522"/>
      <c r="H45" s="536" t="s">
        <v>485</v>
      </c>
      <c r="I45" s="874">
        <v>3998989</v>
      </c>
      <c r="J45" s="554"/>
      <c r="K45" s="874">
        <v>6034882</v>
      </c>
      <c r="L45" s="379">
        <v>9964</v>
      </c>
      <c r="M45" s="379"/>
      <c r="N45" s="379"/>
      <c r="O45" s="380">
        <v>6044846</v>
      </c>
      <c r="P45" s="381"/>
      <c r="Q45" s="874">
        <v>2035893</v>
      </c>
      <c r="R45" s="379">
        <v>74561</v>
      </c>
      <c r="S45" s="379"/>
      <c r="T45" s="380">
        <v>2110454</v>
      </c>
      <c r="U45" s="359"/>
      <c r="V45" s="380">
        <v>3934392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1004</v>
      </c>
      <c r="F46" s="359"/>
      <c r="G46" s="522"/>
      <c r="H46" s="536" t="s">
        <v>485</v>
      </c>
      <c r="I46" s="874">
        <v>3998989</v>
      </c>
      <c r="J46" s="554"/>
      <c r="K46" s="874">
        <v>6034881</v>
      </c>
      <c r="L46" s="379">
        <v>9964</v>
      </c>
      <c r="M46" s="379"/>
      <c r="N46" s="379"/>
      <c r="O46" s="380">
        <v>6044845</v>
      </c>
      <c r="P46" s="381"/>
      <c r="Q46" s="874">
        <v>2035892</v>
      </c>
      <c r="R46" s="379">
        <v>74561</v>
      </c>
      <c r="S46" s="379"/>
      <c r="T46" s="380">
        <v>2110453</v>
      </c>
      <c r="U46" s="359"/>
      <c r="V46" s="380">
        <v>3934392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1307</v>
      </c>
      <c r="D47" s="359"/>
      <c r="E47" s="374" t="s">
        <v>932</v>
      </c>
      <c r="F47" s="359"/>
      <c r="G47" s="359"/>
      <c r="H47" s="360" t="s">
        <v>485</v>
      </c>
      <c r="I47" s="874">
        <v>19928</v>
      </c>
      <c r="J47" s="554"/>
      <c r="K47" s="874">
        <v>316037</v>
      </c>
      <c r="L47" s="379"/>
      <c r="M47" s="379"/>
      <c r="N47" s="379"/>
      <c r="O47" s="380">
        <v>316037</v>
      </c>
      <c r="P47" s="381"/>
      <c r="Q47" s="874">
        <v>296109</v>
      </c>
      <c r="R47" s="379">
        <v>11071</v>
      </c>
      <c r="S47" s="379"/>
      <c r="T47" s="380">
        <v>307180</v>
      </c>
      <c r="U47" s="359"/>
      <c r="V47" s="380">
        <v>8857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1308</v>
      </c>
      <c r="D48" s="359"/>
      <c r="E48" s="374" t="s">
        <v>752</v>
      </c>
      <c r="F48" s="359"/>
      <c r="G48" s="359"/>
      <c r="H48" s="360" t="s">
        <v>485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753</v>
      </c>
      <c r="F49" s="359"/>
      <c r="G49" s="359"/>
      <c r="H49" s="360" t="s">
        <v>485</v>
      </c>
      <c r="I49" s="874">
        <v>19929</v>
      </c>
      <c r="J49" s="554"/>
      <c r="K49" s="874">
        <v>316038</v>
      </c>
      <c r="L49" s="379"/>
      <c r="M49" s="379"/>
      <c r="N49" s="379"/>
      <c r="O49" s="380">
        <v>316038</v>
      </c>
      <c r="P49" s="381"/>
      <c r="Q49" s="874">
        <v>296109</v>
      </c>
      <c r="R49" s="379">
        <v>11071</v>
      </c>
      <c r="S49" s="379"/>
      <c r="T49" s="380">
        <v>307180</v>
      </c>
      <c r="U49" s="359"/>
      <c r="V49" s="380">
        <v>8858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575</v>
      </c>
      <c r="F50" s="897" t="s">
        <v>955</v>
      </c>
      <c r="G50" s="359" t="s">
        <v>1566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970</v>
      </c>
      <c r="H51" s="360"/>
      <c r="I51" s="380">
        <v>14159076</v>
      </c>
      <c r="J51" s="556"/>
      <c r="K51" s="380">
        <v>21570668</v>
      </c>
      <c r="L51" s="380">
        <v>1209327</v>
      </c>
      <c r="M51" s="380">
        <v>0</v>
      </c>
      <c r="N51" s="380">
        <v>0</v>
      </c>
      <c r="O51" s="380">
        <v>22779995</v>
      </c>
      <c r="P51" s="381"/>
      <c r="Q51" s="380">
        <v>7411592</v>
      </c>
      <c r="R51" s="380">
        <v>268525</v>
      </c>
      <c r="S51" s="380">
        <v>0</v>
      </c>
      <c r="T51" s="380">
        <v>7680117</v>
      </c>
      <c r="U51" s="359"/>
      <c r="V51" s="380">
        <v>15099878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1708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1586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1159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1553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244</v>
      </c>
      <c r="F57" s="359"/>
      <c r="G57" s="359"/>
      <c r="H57" s="360" t="s">
        <v>485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575</v>
      </c>
      <c r="F58" s="897" t="s">
        <v>955</v>
      </c>
      <c r="G58" s="359" t="s">
        <v>1566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1166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1698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1455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575</v>
      </c>
      <c r="F64" s="897" t="s">
        <v>955</v>
      </c>
      <c r="G64" s="359" t="s">
        <v>1566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1413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575</v>
      </c>
      <c r="F71" s="897" t="s">
        <v>955</v>
      </c>
      <c r="G71" s="522" t="s">
        <v>1566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575</v>
      </c>
      <c r="F72" s="897" t="s">
        <v>955</v>
      </c>
      <c r="G72" s="522" t="s">
        <v>1566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970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936</v>
      </c>
      <c r="F76" s="359"/>
      <c r="G76" s="359"/>
      <c r="H76" s="360" t="s">
        <v>485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1433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1326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1404</v>
      </c>
      <c r="D79" s="359"/>
      <c r="E79" s="374" t="s">
        <v>749</v>
      </c>
      <c r="F79" s="359"/>
      <c r="G79" s="468"/>
      <c r="H79" s="360" t="s">
        <v>485</v>
      </c>
      <c r="I79" s="874">
        <v>5128659</v>
      </c>
      <c r="J79" s="554"/>
      <c r="K79" s="874">
        <v>8239884</v>
      </c>
      <c r="L79" s="379">
        <v>164149</v>
      </c>
      <c r="M79" s="379"/>
      <c r="N79" s="379"/>
      <c r="O79" s="380">
        <v>8404033</v>
      </c>
      <c r="P79" s="381"/>
      <c r="Q79" s="874">
        <v>3111225</v>
      </c>
      <c r="R79" s="379">
        <v>202487</v>
      </c>
      <c r="S79" s="379"/>
      <c r="T79" s="380">
        <v>3313712</v>
      </c>
      <c r="U79" s="375"/>
      <c r="V79" s="380">
        <v>5090321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266</v>
      </c>
      <c r="F80" s="359"/>
      <c r="G80" s="359"/>
      <c r="H80" s="360" t="s">
        <v>485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969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575</v>
      </c>
      <c r="F83" s="897" t="s">
        <v>955</v>
      </c>
      <c r="G83" s="359" t="s">
        <v>1566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970</v>
      </c>
      <c r="H84" s="360"/>
      <c r="I84" s="380">
        <v>5128659</v>
      </c>
      <c r="J84" s="556"/>
      <c r="K84" s="380">
        <v>8239884</v>
      </c>
      <c r="L84" s="380">
        <v>164149</v>
      </c>
      <c r="M84" s="380">
        <v>0</v>
      </c>
      <c r="N84" s="380">
        <v>0</v>
      </c>
      <c r="O84" s="380">
        <v>8404033</v>
      </c>
      <c r="P84" s="381"/>
      <c r="Q84" s="380">
        <v>3111225</v>
      </c>
      <c r="R84" s="380">
        <v>202487</v>
      </c>
      <c r="S84" s="380">
        <v>0</v>
      </c>
      <c r="T84" s="380">
        <v>3313712</v>
      </c>
      <c r="U84" s="375"/>
      <c r="V84" s="380">
        <v>5090321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1112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1367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301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1728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384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575</v>
      </c>
      <c r="F93" s="897" t="s">
        <v>955</v>
      </c>
      <c r="G93" s="359" t="s">
        <v>1566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970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575</v>
      </c>
      <c r="F96" s="897" t="s">
        <v>955</v>
      </c>
      <c r="G96" s="359" t="s">
        <v>1566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812</v>
      </c>
      <c r="H98" s="375"/>
      <c r="I98" s="385">
        <v>30936757</v>
      </c>
      <c r="J98" s="556"/>
      <c r="K98" s="385">
        <v>52722975</v>
      </c>
      <c r="L98" s="385">
        <v>2483015</v>
      </c>
      <c r="M98" s="385">
        <v>75748</v>
      </c>
      <c r="N98" s="385">
        <v>0</v>
      </c>
      <c r="O98" s="385">
        <v>55130242</v>
      </c>
      <c r="P98" s="381"/>
      <c r="Q98" s="385">
        <v>21786218</v>
      </c>
      <c r="R98" s="385">
        <v>1287418</v>
      </c>
      <c r="S98" s="385">
        <v>74398</v>
      </c>
      <c r="T98" s="385">
        <v>22999238</v>
      </c>
      <c r="U98" s="556"/>
      <c r="V98" s="385">
        <v>32131004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45001.443279976855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2303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2314</v>
      </c>
      <c r="K10" s="9" t="s">
        <v>2315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485</v>
      </c>
      <c r="J13" s="878">
        <v>40983</v>
      </c>
      <c r="K13" s="63">
        <v>248667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316</v>
      </c>
      <c r="F14" s="141"/>
      <c r="G14" s="109"/>
      <c r="H14" s="109"/>
      <c r="I14" s="141" t="s">
        <v>485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1187</v>
      </c>
      <c r="F15" s="141"/>
      <c r="G15" s="109"/>
      <c r="H15" s="109"/>
      <c r="I15" s="141" t="s">
        <v>485</v>
      </c>
      <c r="J15" s="878">
        <v>5626817</v>
      </c>
      <c r="K15" s="63">
        <v>5559290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1713</v>
      </c>
      <c r="F16" s="141"/>
      <c r="G16" s="109"/>
      <c r="H16" s="109"/>
      <c r="I16" s="141" t="s">
        <v>485</v>
      </c>
      <c r="J16" s="878">
        <v>552074</v>
      </c>
      <c r="K16" s="63">
        <v>690905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807</v>
      </c>
      <c r="F17" s="141"/>
      <c r="G17" s="109"/>
      <c r="H17" s="109"/>
      <c r="I17" s="141" t="s">
        <v>485</v>
      </c>
      <c r="J17" s="878">
        <v>2603079</v>
      </c>
      <c r="K17" s="63">
        <v>2516260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575</v>
      </c>
      <c r="F18" s="806" t="s">
        <v>955</v>
      </c>
      <c r="G18" s="109" t="s">
        <v>307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575</v>
      </c>
      <c r="F19" s="806" t="s">
        <v>955</v>
      </c>
      <c r="G19" s="109" t="s">
        <v>307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808</v>
      </c>
      <c r="I20" s="141" t="s">
        <v>485</v>
      </c>
      <c r="J20" s="238">
        <v>8822953</v>
      </c>
      <c r="K20" s="238">
        <v>9015122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2314</v>
      </c>
      <c r="K23" s="914" t="s">
        <v>2315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7" t="s">
        <v>955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1187</v>
      </c>
      <c r="F28" s="141"/>
      <c r="G28" s="109"/>
      <c r="H28" s="109"/>
      <c r="I28" s="141" t="s">
        <v>485</v>
      </c>
      <c r="J28" s="878">
        <v>218950</v>
      </c>
      <c r="K28" s="63">
        <v>221517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1713</v>
      </c>
      <c r="F29" s="141"/>
      <c r="G29" s="109"/>
      <c r="H29" s="109"/>
      <c r="I29" s="141" t="s">
        <v>485</v>
      </c>
      <c r="J29" s="878">
        <v>658514</v>
      </c>
      <c r="K29" s="63">
        <v>594649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807</v>
      </c>
      <c r="F30" s="141"/>
      <c r="G30" s="109"/>
      <c r="H30" s="109"/>
      <c r="I30" s="141" t="s">
        <v>485</v>
      </c>
      <c r="J30" s="878">
        <v>39856</v>
      </c>
      <c r="K30" s="63">
        <v>17714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810</v>
      </c>
      <c r="F31" s="141"/>
      <c r="G31" s="109"/>
      <c r="H31" s="109"/>
      <c r="I31" s="141" t="s">
        <v>485</v>
      </c>
      <c r="J31" s="878">
        <v>21196484</v>
      </c>
      <c r="K31" s="63">
        <v>22282002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575</v>
      </c>
      <c r="F32" s="806" t="s">
        <v>955</v>
      </c>
      <c r="G32" s="109" t="s">
        <v>307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575</v>
      </c>
      <c r="F33" s="806" t="s">
        <v>955</v>
      </c>
      <c r="G33" s="109" t="s">
        <v>307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811</v>
      </c>
      <c r="I34" s="141" t="s">
        <v>485</v>
      </c>
      <c r="J34" s="238">
        <v>22113804</v>
      </c>
      <c r="K34" s="238">
        <v>23115882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812</v>
      </c>
      <c r="I36" s="141"/>
      <c r="J36" s="238">
        <v>30936757</v>
      </c>
      <c r="K36" s="238">
        <v>32131004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1678</v>
      </c>
      <c r="I38" s="141" t="s">
        <v>485</v>
      </c>
      <c r="J38" s="238">
        <v>63013</v>
      </c>
      <c r="K38" s="238">
        <v>530419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30999770</v>
      </c>
      <c r="K40" s="238">
        <v>32661423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45001.443279976855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2303</v>
      </c>
      <c r="D4" s="1125"/>
      <c r="E4" s="1126"/>
      <c r="F4" s="1190"/>
      <c r="G4" s="1144"/>
      <c r="H4" s="1144"/>
      <c r="I4" s="1141"/>
      <c r="J4" s="1141"/>
      <c r="K4" s="1141"/>
      <c r="L4" s="1183" t="s">
        <v>1743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30" t="s">
        <v>2305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1643</v>
      </c>
      <c r="D8" s="614"/>
      <c r="E8" s="614"/>
      <c r="F8" s="614"/>
      <c r="G8" s="359"/>
      <c r="H8" s="360"/>
      <c r="I8" s="961" t="s">
        <v>1641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2316</v>
      </c>
      <c r="J9" s="9" t="s">
        <v>2317</v>
      </c>
      <c r="K9" s="9" t="s">
        <v>441</v>
      </c>
      <c r="L9" s="9" t="s">
        <v>2318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1437</v>
      </c>
      <c r="F12" s="151"/>
      <c r="G12" s="375"/>
      <c r="H12" s="558" t="s">
        <v>955</v>
      </c>
      <c r="I12" s="878">
        <v>4477</v>
      </c>
      <c r="J12" s="63"/>
      <c r="K12" s="63">
        <v>4477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1286</v>
      </c>
      <c r="F14" s="141"/>
      <c r="G14" s="359"/>
      <c r="H14" s="360" t="s">
        <v>485</v>
      </c>
      <c r="I14" s="878">
        <v>0</v>
      </c>
      <c r="J14" s="63">
        <v>63519</v>
      </c>
      <c r="K14" s="63"/>
      <c r="L14" s="238">
        <v>63519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1354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891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1203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2074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1086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696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575</v>
      </c>
      <c r="F23" s="806" t="s">
        <v>955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970</v>
      </c>
      <c r="I24" s="238">
        <v>0</v>
      </c>
      <c r="J24" s="238">
        <v>63519</v>
      </c>
      <c r="K24" s="238">
        <v>0</v>
      </c>
      <c r="L24" s="238">
        <v>63519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835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1330</v>
      </c>
      <c r="D27" s="141"/>
      <c r="E27" s="273" t="s">
        <v>722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1331</v>
      </c>
      <c r="D28" s="141"/>
      <c r="E28" s="273" t="s">
        <v>1091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>
        <v>7123</v>
      </c>
      <c r="K29" s="63"/>
      <c r="L29" s="238">
        <v>7123</v>
      </c>
      <c r="M29" s="359"/>
    </row>
    <row r="30" spans="1:14" s="371" customFormat="1" ht="8.1" customHeight="1" x14ac:dyDescent="0.2">
      <c r="A30" s="370"/>
      <c r="B30" s="359"/>
      <c r="C30" s="113" t="s">
        <v>1332</v>
      </c>
      <c r="D30" s="141"/>
      <c r="E30" s="273" t="s">
        <v>1264</v>
      </c>
      <c r="F30" s="141"/>
      <c r="G30" s="521"/>
      <c r="H30" s="532" t="s">
        <v>485</v>
      </c>
      <c r="I30" s="878">
        <v>3562</v>
      </c>
      <c r="J30" s="63">
        <v>377653</v>
      </c>
      <c r="K30" s="63"/>
      <c r="L30" s="238">
        <v>381215</v>
      </c>
      <c r="M30" s="359"/>
    </row>
    <row r="31" spans="1:14" s="371" customFormat="1" ht="8.1" customHeight="1" x14ac:dyDescent="0.2">
      <c r="A31" s="370"/>
      <c r="B31" s="359"/>
      <c r="C31" s="113" t="s">
        <v>1333</v>
      </c>
      <c r="D31" s="141"/>
      <c r="E31" s="273" t="s">
        <v>1060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1532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1235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873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204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575</v>
      </c>
      <c r="F37" s="806" t="s">
        <v>955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970</v>
      </c>
      <c r="I38" s="238">
        <v>3562</v>
      </c>
      <c r="J38" s="238">
        <v>384776</v>
      </c>
      <c r="K38" s="238">
        <v>0</v>
      </c>
      <c r="L38" s="238">
        <v>388338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1613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929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865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1371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1004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1307</v>
      </c>
      <c r="D46" s="141"/>
      <c r="E46" s="273" t="s">
        <v>932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1308</v>
      </c>
      <c r="D47" s="141"/>
      <c r="E47" s="273" t="s">
        <v>752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753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575</v>
      </c>
      <c r="F49" s="806" t="s">
        <v>955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1708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1586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1159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1553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244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575</v>
      </c>
      <c r="F57" s="806" t="s">
        <v>955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1166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1698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1455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575</v>
      </c>
      <c r="F63" s="806" t="s">
        <v>955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1413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575</v>
      </c>
      <c r="F70" s="806" t="s">
        <v>955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575</v>
      </c>
      <c r="F71" s="806" t="s">
        <v>955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936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1433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1326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1404</v>
      </c>
      <c r="D78" s="141"/>
      <c r="E78" s="273" t="s">
        <v>749</v>
      </c>
      <c r="F78" s="141"/>
      <c r="G78" s="445"/>
      <c r="H78" s="147" t="s">
        <v>485</v>
      </c>
      <c r="I78" s="878">
        <v>54974</v>
      </c>
      <c r="J78" s="63">
        <v>75597</v>
      </c>
      <c r="K78" s="63">
        <v>52009</v>
      </c>
      <c r="L78" s="238">
        <v>78562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266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969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575</v>
      </c>
      <c r="F82" s="806" t="s">
        <v>955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970</v>
      </c>
      <c r="I83" s="238">
        <v>54974</v>
      </c>
      <c r="J83" s="238">
        <v>75597</v>
      </c>
      <c r="K83" s="238">
        <v>52009</v>
      </c>
      <c r="L83" s="238">
        <v>78562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1112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1367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301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1728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384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575</v>
      </c>
      <c r="F92" s="806" t="s">
        <v>955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575</v>
      </c>
      <c r="F95" s="806" t="s">
        <v>955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1677</v>
      </c>
      <c r="I97" s="259">
        <v>63013</v>
      </c>
      <c r="J97" s="259">
        <v>523892</v>
      </c>
      <c r="K97" s="259">
        <v>56486</v>
      </c>
      <c r="L97" s="259">
        <v>530419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45001.443279976855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2303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2304</v>
      </c>
      <c r="D5" s="1125"/>
      <c r="E5" s="1126"/>
      <c r="F5" s="1191"/>
      <c r="G5" s="1191"/>
      <c r="H5" s="1191"/>
      <c r="I5" s="1191"/>
      <c r="J5" s="1183" t="s">
        <v>1578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583</v>
      </c>
      <c r="F12" s="141"/>
      <c r="G12" s="109"/>
      <c r="H12" s="109"/>
      <c r="I12" s="141" t="s">
        <v>485</v>
      </c>
      <c r="J12" s="238">
        <v>785740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-2950421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1888</v>
      </c>
      <c r="F15" s="141"/>
      <c r="G15" s="109"/>
      <c r="H15" s="109"/>
      <c r="I15" s="141" t="s">
        <v>485</v>
      </c>
      <c r="J15" s="238">
        <v>1287418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1730</v>
      </c>
      <c r="F16" s="141"/>
      <c r="G16" s="109"/>
      <c r="H16" s="109"/>
      <c r="I16" s="484" t="s">
        <v>955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1335</v>
      </c>
      <c r="D17" s="929"/>
      <c r="E17" s="1005" t="s">
        <v>1735</v>
      </c>
      <c r="F17" s="921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2068</v>
      </c>
      <c r="F18" s="141"/>
      <c r="G18" s="109"/>
      <c r="H18" s="109"/>
      <c r="I18" s="141" t="s">
        <v>485</v>
      </c>
      <c r="J18" s="63">
        <v>-3521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1387</v>
      </c>
      <c r="F19" s="141"/>
      <c r="G19" s="109"/>
      <c r="H19" s="109"/>
      <c r="I19" s="141" t="s">
        <v>485</v>
      </c>
      <c r="J19" s="63">
        <v>4871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575</v>
      </c>
      <c r="F21" s="806" t="s">
        <v>955</v>
      </c>
      <c r="G21" s="486" t="s">
        <v>307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575</v>
      </c>
      <c r="F22" s="805" t="s">
        <v>955</v>
      </c>
      <c r="G22" s="486" t="s">
        <v>307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970</v>
      </c>
      <c r="I23" s="141"/>
      <c r="J23" s="238">
        <v>-1661653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2070</v>
      </c>
      <c r="F25" s="141"/>
      <c r="G25" s="744"/>
      <c r="H25" s="744"/>
      <c r="I25" s="141" t="s">
        <v>485</v>
      </c>
      <c r="J25" s="63">
        <v>8500</v>
      </c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2069</v>
      </c>
      <c r="F26" s="141"/>
      <c r="G26" s="744"/>
      <c r="H26" s="744"/>
      <c r="I26" s="141" t="s">
        <v>485</v>
      </c>
      <c r="J26" s="63">
        <v>-6996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575</v>
      </c>
      <c r="F27" s="806" t="s">
        <v>955</v>
      </c>
      <c r="G27" s="486" t="s">
        <v>307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970</v>
      </c>
      <c r="I28" s="141"/>
      <c r="J28" s="238">
        <v>1504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837</v>
      </c>
      <c r="F30" s="141"/>
      <c r="G30" s="109"/>
      <c r="H30" s="109"/>
      <c r="I30" s="141" t="s">
        <v>485</v>
      </c>
      <c r="J30" s="238">
        <v>-874409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447</v>
      </c>
      <c r="F31" s="141"/>
      <c r="G31" s="109"/>
      <c r="H31" s="109"/>
      <c r="I31" s="141" t="s">
        <v>485</v>
      </c>
      <c r="J31" s="880">
        <v>2414669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2165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1540260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888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1750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1496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69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1070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1274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827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782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1822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575</v>
      </c>
      <c r="F50" s="806" t="s">
        <v>955</v>
      </c>
      <c r="G50" s="109" t="s">
        <v>307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955</v>
      </c>
      <c r="G51" s="109" t="s">
        <v>307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1541</v>
      </c>
      <c r="F54" s="459"/>
      <c r="G54" s="486"/>
      <c r="H54" s="486"/>
      <c r="I54" s="484" t="s">
        <v>955</v>
      </c>
      <c r="J54" s="489">
        <v>691915</v>
      </c>
      <c r="K54" s="141"/>
    </row>
    <row r="55" spans="1:11" x14ac:dyDescent="0.2">
      <c r="B55" s="141"/>
      <c r="C55" s="1236" t="s">
        <v>1099</v>
      </c>
      <c r="D55" s="481"/>
      <c r="E55" s="1237" t="s">
        <v>2258</v>
      </c>
      <c r="F55" s="1071"/>
      <c r="G55" s="1072"/>
      <c r="H55" s="1072"/>
      <c r="I55" s="484" t="s">
        <v>955</v>
      </c>
      <c r="J55" s="1244">
        <v>1254243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198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1889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1890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1065</v>
      </c>
      <c r="F59" s="141"/>
      <c r="G59" s="109"/>
      <c r="H59" s="109"/>
      <c r="I59" s="141" t="s">
        <v>485</v>
      </c>
      <c r="J59" s="63">
        <v>149305</v>
      </c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575</v>
      </c>
      <c r="F60" s="806" t="s">
        <v>2290</v>
      </c>
      <c r="G60" s="109" t="s">
        <v>307</v>
      </c>
      <c r="H60" s="109"/>
      <c r="I60" s="141" t="s">
        <v>485</v>
      </c>
      <c r="J60" s="63">
        <v>272748</v>
      </c>
      <c r="K60" s="141"/>
    </row>
    <row r="61" spans="1:11" ht="12.75" customHeight="1" x14ac:dyDescent="0.2">
      <c r="B61" s="141"/>
      <c r="C61" s="113" t="s">
        <v>1830</v>
      </c>
      <c r="D61" s="707"/>
      <c r="E61" s="218" t="s">
        <v>1878</v>
      </c>
      <c r="F61" s="141"/>
      <c r="G61" s="109"/>
      <c r="H61" s="109"/>
      <c r="I61" s="141" t="s">
        <v>485</v>
      </c>
      <c r="J61" s="63">
        <v>4871</v>
      </c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44"/>
      <c r="H62" s="744"/>
      <c r="I62" s="788" t="s">
        <v>955</v>
      </c>
      <c r="J62" s="789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44"/>
      <c r="H63" s="744"/>
      <c r="I63" s="788" t="s">
        <v>955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575</v>
      </c>
      <c r="F64" s="806" t="s">
        <v>955</v>
      </c>
      <c r="G64" s="109" t="s">
        <v>307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575</v>
      </c>
      <c r="F65" s="806" t="s">
        <v>955</v>
      </c>
      <c r="G65" s="109" t="s">
        <v>307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575</v>
      </c>
      <c r="F66" s="806" t="s">
        <v>955</v>
      </c>
      <c r="G66" s="109" t="s">
        <v>307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575</v>
      </c>
      <c r="F67" s="806" t="s">
        <v>955</v>
      </c>
      <c r="G67" s="109" t="s">
        <v>307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970</v>
      </c>
      <c r="I68" s="141"/>
      <c r="J68" s="725">
        <v>2373082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1891</v>
      </c>
      <c r="F70" s="141"/>
      <c r="G70" s="109"/>
      <c r="H70" s="109"/>
      <c r="I70" s="141" t="s">
        <v>485</v>
      </c>
      <c r="J70" s="718">
        <v>35324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1892</v>
      </c>
      <c r="F71" s="141"/>
      <c r="G71" s="109"/>
      <c r="H71" s="109"/>
      <c r="I71" s="141" t="s">
        <v>485</v>
      </c>
      <c r="J71" s="238">
        <v>0</v>
      </c>
      <c r="K71" s="141"/>
    </row>
    <row r="72" spans="2:11" ht="12.75" customHeight="1" x14ac:dyDescent="0.2">
      <c r="B72" s="141"/>
      <c r="C72" s="113" t="s">
        <v>1703</v>
      </c>
      <c r="D72" s="141"/>
      <c r="E72" s="218" t="s">
        <v>1893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826</v>
      </c>
      <c r="D73" s="1071"/>
      <c r="E73" s="1237" t="s">
        <v>2259</v>
      </c>
      <c r="F73" s="1071"/>
      <c r="G73" s="1072"/>
      <c r="H73" s="1072"/>
      <c r="I73" s="141" t="s">
        <v>485</v>
      </c>
      <c r="J73" s="238">
        <v>542015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1894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970</v>
      </c>
      <c r="I75" s="151"/>
      <c r="J75" s="238">
        <v>577339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970</v>
      </c>
      <c r="I77" s="151"/>
      <c r="J77" s="238">
        <v>2950421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1730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51</v>
      </c>
      <c r="I81" s="151"/>
      <c r="J81" s="238">
        <v>2950421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1823</v>
      </c>
      <c r="F83" s="147"/>
      <c r="G83" s="111"/>
      <c r="H83" s="111"/>
      <c r="I83" s="706" t="s">
        <v>955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45001.443279976855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1502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1212</v>
      </c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1503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1504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1556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1483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1076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979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955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1296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1297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1627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1628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575</v>
      </c>
      <c r="F28" s="806" t="s">
        <v>955</v>
      </c>
      <c r="G28" s="109" t="s">
        <v>307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970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999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1387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1519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1735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575</v>
      </c>
      <c r="F36" s="805" t="s">
        <v>955</v>
      </c>
      <c r="G36" s="461" t="s">
        <v>307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1559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1305</v>
      </c>
      <c r="D40" s="141"/>
      <c r="E40" s="218" t="s">
        <v>1560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575</v>
      </c>
      <c r="F41" s="806" t="s">
        <v>955</v>
      </c>
      <c r="G41" s="109" t="s">
        <v>307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1731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1732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1734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1733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575</v>
      </c>
      <c r="F48" s="805" t="s">
        <v>955</v>
      </c>
      <c r="G48" s="461" t="s">
        <v>307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575</v>
      </c>
      <c r="F49" s="805" t="s">
        <v>955</v>
      </c>
      <c r="G49" s="461" t="s">
        <v>307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575</v>
      </c>
      <c r="F50" s="805" t="s">
        <v>955</v>
      </c>
      <c r="G50" s="461" t="s">
        <v>307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786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1361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1360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2319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1390</v>
      </c>
      <c r="D60" s="141"/>
      <c r="E60" s="218" t="s">
        <v>2048</v>
      </c>
      <c r="F60" s="151"/>
      <c r="G60" s="112"/>
      <c r="H60" s="112"/>
      <c r="I60" s="706" t="s">
        <v>955</v>
      </c>
      <c r="J60" s="789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06" t="s">
        <v>955</v>
      </c>
      <c r="J61" s="789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06" t="s">
        <v>955</v>
      </c>
      <c r="J62" s="789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575</v>
      </c>
      <c r="F63" s="926" t="s">
        <v>955</v>
      </c>
      <c r="G63" s="110" t="s">
        <v>307</v>
      </c>
      <c r="H63" s="110"/>
      <c r="I63" s="706" t="s">
        <v>955</v>
      </c>
      <c r="J63" s="789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1360</v>
      </c>
      <c r="F64" s="151"/>
      <c r="G64" s="112"/>
      <c r="H64" s="112"/>
      <c r="I64" s="706" t="s">
        <v>955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2079</v>
      </c>
      <c r="F68" s="1009"/>
      <c r="G68" s="1010"/>
      <c r="H68" s="1010"/>
      <c r="I68" s="1011" t="s">
        <v>955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955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955</v>
      </c>
      <c r="J70" s="1015"/>
      <c r="K70" s="461"/>
    </row>
    <row r="71" spans="2:11" ht="14.25" customHeight="1" x14ac:dyDescent="0.2">
      <c r="B71" s="141"/>
      <c r="C71" s="1006" t="s">
        <v>1027</v>
      </c>
      <c r="D71" s="911"/>
      <c r="E71" s="1007" t="s">
        <v>1360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45001.443279976855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848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1688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1093</v>
      </c>
      <c r="F13" s="141"/>
      <c r="G13" s="109"/>
      <c r="H13" s="109"/>
      <c r="I13" s="141" t="s">
        <v>485</v>
      </c>
      <c r="J13" s="238">
        <v>785740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1125</v>
      </c>
      <c r="F14" s="141"/>
      <c r="G14" s="109"/>
      <c r="H14" s="109"/>
      <c r="I14" s="141" t="s">
        <v>485</v>
      </c>
      <c r="J14" s="63">
        <v>1283897</v>
      </c>
      <c r="K14" s="141"/>
    </row>
    <row r="15" spans="1:11" s="3" customFormat="1" ht="12" customHeight="1" x14ac:dyDescent="0.2">
      <c r="A15" s="138"/>
      <c r="B15" s="141"/>
      <c r="C15" s="113" t="s">
        <v>1736</v>
      </c>
      <c r="D15" s="141"/>
      <c r="E15" s="218" t="s">
        <v>1730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1737</v>
      </c>
      <c r="D16" s="141"/>
      <c r="E16" s="218" t="s">
        <v>1738</v>
      </c>
      <c r="F16" s="141"/>
      <c r="G16" s="109"/>
      <c r="H16" s="109"/>
      <c r="I16" s="484" t="s">
        <v>955</v>
      </c>
      <c r="J16" s="63">
        <v>-44688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1124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603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575</v>
      </c>
      <c r="F19" s="806" t="s">
        <v>955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575</v>
      </c>
      <c r="F20" s="806" t="s">
        <v>955</v>
      </c>
      <c r="G20" s="109" t="s">
        <v>307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575</v>
      </c>
      <c r="F21" s="806" t="s">
        <v>955</v>
      </c>
      <c r="G21" s="109" t="s">
        <v>307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999</v>
      </c>
      <c r="I22" s="151"/>
      <c r="J22" s="238">
        <v>2024949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1387</v>
      </c>
      <c r="F24" s="459"/>
      <c r="G24" s="461"/>
      <c r="H24" s="461"/>
      <c r="I24" s="141" t="s">
        <v>485</v>
      </c>
      <c r="J24" s="63">
        <v>4871</v>
      </c>
      <c r="K24" s="472"/>
    </row>
    <row r="25" spans="1:11" x14ac:dyDescent="0.2">
      <c r="B25" s="141"/>
      <c r="C25" s="113" t="s">
        <v>1171</v>
      </c>
      <c r="D25" s="141"/>
      <c r="E25" s="218" t="s">
        <v>1519</v>
      </c>
      <c r="F25" s="151"/>
      <c r="G25" s="112"/>
      <c r="H25" s="112"/>
      <c r="I25" s="141" t="s">
        <v>485</v>
      </c>
      <c r="J25" s="63">
        <v>-2950421</v>
      </c>
      <c r="K25" s="141"/>
    </row>
    <row r="26" spans="1:11" x14ac:dyDescent="0.2">
      <c r="B26" s="141"/>
      <c r="C26" s="113" t="s">
        <v>1172</v>
      </c>
      <c r="D26" s="141"/>
      <c r="E26" s="218" t="s">
        <v>1735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1657</v>
      </c>
      <c r="D27" s="141"/>
      <c r="E27" s="218" t="s">
        <v>575</v>
      </c>
      <c r="F27" s="806" t="s">
        <v>955</v>
      </c>
      <c r="G27" s="109" t="s">
        <v>307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1000</v>
      </c>
      <c r="I28" s="141"/>
      <c r="J28" s="238">
        <v>-2945550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1559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1305</v>
      </c>
      <c r="D31" s="141"/>
      <c r="E31" s="218" t="s">
        <v>1560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575</v>
      </c>
      <c r="F32" s="806" t="s">
        <v>2291</v>
      </c>
      <c r="G32" s="109" t="s">
        <v>307</v>
      </c>
      <c r="H32" s="109"/>
      <c r="I32" s="141" t="s">
        <v>485</v>
      </c>
      <c r="J32" s="63">
        <v>30279</v>
      </c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1001</v>
      </c>
      <c r="I33" s="141"/>
      <c r="J33" s="238">
        <v>30279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1731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1732</v>
      </c>
      <c r="F36" s="151"/>
      <c r="G36" s="112"/>
      <c r="H36" s="112"/>
      <c r="I36" s="141" t="s">
        <v>485</v>
      </c>
      <c r="J36" s="63">
        <v>-305183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575</v>
      </c>
      <c r="F39" s="806" t="s">
        <v>955</v>
      </c>
      <c r="G39" s="109" t="s">
        <v>307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575</v>
      </c>
      <c r="F40" s="806" t="s">
        <v>955</v>
      </c>
      <c r="G40" s="109" t="s">
        <v>307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575</v>
      </c>
      <c r="F41" s="806" t="s">
        <v>955</v>
      </c>
      <c r="G41" s="109" t="s">
        <v>307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-305183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786</v>
      </c>
      <c r="F44" s="151"/>
      <c r="G44" s="112"/>
      <c r="H44" s="112"/>
      <c r="I44" s="141" t="s">
        <v>485</v>
      </c>
      <c r="J44" s="238">
        <v>-1195505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1361</v>
      </c>
      <c r="F45" s="151"/>
      <c r="G45" s="112"/>
      <c r="H45" s="112"/>
      <c r="I45" s="141" t="s">
        <v>485</v>
      </c>
      <c r="J45" s="880">
        <v>3782031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1360</v>
      </c>
      <c r="F46" s="151"/>
      <c r="G46" s="112"/>
      <c r="H46" s="112"/>
      <c r="I46" s="141" t="s">
        <v>485</v>
      </c>
      <c r="J46" s="238">
        <v>2586526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2319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1390</v>
      </c>
      <c r="D51" s="141"/>
      <c r="E51" s="218" t="s">
        <v>2048</v>
      </c>
      <c r="F51" s="147"/>
      <c r="G51" s="780"/>
      <c r="H51" s="780"/>
      <c r="I51" s="781" t="s">
        <v>955</v>
      </c>
      <c r="J51" s="1050">
        <v>2586526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80"/>
      <c r="H52" s="780"/>
      <c r="I52" s="781" t="s">
        <v>955</v>
      </c>
      <c r="J52" s="1050"/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80"/>
      <c r="H53" s="780"/>
      <c r="I53" s="781" t="s">
        <v>955</v>
      </c>
      <c r="J53" s="1050"/>
      <c r="K53" s="461"/>
    </row>
    <row r="54" spans="2:11" ht="12" customHeight="1" x14ac:dyDescent="0.2">
      <c r="B54" s="141"/>
      <c r="C54" s="113" t="s">
        <v>2052</v>
      </c>
      <c r="D54" s="141"/>
      <c r="E54" s="218" t="s">
        <v>575</v>
      </c>
      <c r="F54" s="806" t="s">
        <v>955</v>
      </c>
      <c r="G54" s="744" t="s">
        <v>307</v>
      </c>
      <c r="H54" s="744"/>
      <c r="I54" s="781" t="s">
        <v>955</v>
      </c>
      <c r="J54" s="1050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1360</v>
      </c>
      <c r="F55" s="151"/>
      <c r="G55" s="780"/>
      <c r="H55" s="780"/>
      <c r="I55" s="780"/>
      <c r="J55" s="928">
        <v>2586526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2079</v>
      </c>
      <c r="F59" s="1009"/>
      <c r="G59" s="1010"/>
      <c r="H59" s="1010"/>
      <c r="I59" s="924" t="s">
        <v>955</v>
      </c>
      <c r="J59" s="1051">
        <v>1260847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955</v>
      </c>
      <c r="J60" s="1051">
        <v>1325679</v>
      </c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955</v>
      </c>
      <c r="J61" s="1051"/>
      <c r="K61" s="461"/>
    </row>
    <row r="62" spans="2:11" ht="12" customHeight="1" x14ac:dyDescent="0.2">
      <c r="B62" s="141"/>
      <c r="C62" s="1006" t="s">
        <v>1027</v>
      </c>
      <c r="D62" s="921"/>
      <c r="E62" s="1007" t="s">
        <v>1360</v>
      </c>
      <c r="F62" s="1009"/>
      <c r="G62" s="1010"/>
      <c r="H62" s="1010"/>
      <c r="I62" s="919"/>
      <c r="J62" s="1012">
        <v>2586526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45001.443279976855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1388</v>
      </c>
      <c r="K8" s="9" t="s">
        <v>1256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1479</v>
      </c>
      <c r="F11" s="147"/>
      <c r="G11" s="149"/>
      <c r="H11" s="149"/>
      <c r="I11" s="289" t="s">
        <v>485</v>
      </c>
      <c r="J11" s="881">
        <v>229369</v>
      </c>
      <c r="K11" s="881">
        <v>1953762</v>
      </c>
      <c r="L11" s="881">
        <v>3203309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622</v>
      </c>
      <c r="F13" s="147"/>
      <c r="G13" s="109"/>
      <c r="H13" s="109"/>
      <c r="I13" s="289" t="s">
        <v>485</v>
      </c>
      <c r="J13" s="515"/>
      <c r="K13" s="709">
        <v>0</v>
      </c>
      <c r="L13" s="709">
        <v>91505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1845</v>
      </c>
      <c r="F14" s="147"/>
      <c r="G14" s="109"/>
      <c r="H14" s="109"/>
      <c r="I14" s="289" t="s">
        <v>485</v>
      </c>
      <c r="J14" s="515"/>
      <c r="K14" s="63"/>
      <c r="L14" s="63">
        <v>91505</v>
      </c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1846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790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1275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1172</v>
      </c>
      <c r="D20" s="720"/>
      <c r="E20" s="721" t="s">
        <v>1895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958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1305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1306</v>
      </c>
      <c r="D25" s="141"/>
      <c r="E25" s="150" t="s">
        <v>1032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1687</v>
      </c>
      <c r="F26" s="147"/>
      <c r="G26" s="149"/>
      <c r="H26" s="149"/>
      <c r="I26" s="289" t="s">
        <v>485</v>
      </c>
      <c r="J26" s="63">
        <v>3057</v>
      </c>
      <c r="K26" s="63">
        <v>8513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08" t="s">
        <v>2084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833</v>
      </c>
      <c r="D29" s="1071"/>
      <c r="E29" s="1241" t="s">
        <v>2267</v>
      </c>
      <c r="F29" s="1238"/>
      <c r="G29" s="1239"/>
      <c r="H29" s="1239"/>
      <c r="I29" s="289" t="s">
        <v>485</v>
      </c>
      <c r="J29" s="489">
        <v>217978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>
        <v>209549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>
        <v>15436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1600</v>
      </c>
      <c r="F32" s="898" t="s">
        <v>955</v>
      </c>
      <c r="G32" s="464" t="s">
        <v>2126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1600</v>
      </c>
      <c r="F33" s="899" t="s">
        <v>955</v>
      </c>
      <c r="G33" s="149" t="s">
        <v>2126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1600</v>
      </c>
      <c r="F34" s="898" t="s">
        <v>955</v>
      </c>
      <c r="G34" s="149" t="s">
        <v>2126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1600</v>
      </c>
      <c r="F35" s="898" t="s">
        <v>955</v>
      </c>
      <c r="G35" s="149" t="s">
        <v>2126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769</v>
      </c>
      <c r="I36" s="454"/>
      <c r="J36" s="259">
        <v>430584</v>
      </c>
      <c r="K36" s="259">
        <v>8513</v>
      </c>
      <c r="L36" s="259">
        <v>106941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7" t="s">
        <v>955</v>
      </c>
      <c r="J39" s="63"/>
      <c r="K39" s="63">
        <v>940053</v>
      </c>
      <c r="L39" s="63">
        <v>314190</v>
      </c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1871</v>
      </c>
      <c r="F40" s="147"/>
      <c r="G40" s="149"/>
      <c r="H40" s="149"/>
      <c r="I40" s="577" t="s">
        <v>955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1843</v>
      </c>
      <c r="F41" s="147"/>
      <c r="G41" s="149"/>
      <c r="H41" s="149"/>
      <c r="I41" s="577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7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1335</v>
      </c>
      <c r="D43" s="141"/>
      <c r="E43" s="150" t="s">
        <v>1837</v>
      </c>
      <c r="F43" s="147"/>
      <c r="G43" s="149"/>
      <c r="H43" s="149"/>
      <c r="I43" s="577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1838</v>
      </c>
      <c r="F44" s="147"/>
      <c r="G44" s="149"/>
      <c r="H44" s="149"/>
      <c r="I44" s="577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1832</v>
      </c>
      <c r="F45" s="147"/>
      <c r="G45" s="149"/>
      <c r="H45" s="149"/>
      <c r="I45" s="577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1831</v>
      </c>
      <c r="F46" s="147"/>
      <c r="G46" s="149"/>
      <c r="H46" s="149"/>
      <c r="I46" s="577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1869</v>
      </c>
      <c r="D47" s="1071"/>
      <c r="E47" s="1241" t="s">
        <v>2268</v>
      </c>
      <c r="F47" s="1238"/>
      <c r="G47" s="1239"/>
      <c r="H47" s="1239"/>
      <c r="I47" s="577" t="s">
        <v>955</v>
      </c>
      <c r="J47" s="63">
        <v>542015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2178</v>
      </c>
      <c r="D48" s="1071"/>
      <c r="E48" s="1241" t="s">
        <v>2266</v>
      </c>
      <c r="F48" s="1238"/>
      <c r="G48" s="1239"/>
      <c r="H48" s="1239"/>
      <c r="I48" s="1194" t="s">
        <v>955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7" t="s">
        <v>955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1229</v>
      </c>
      <c r="D50" s="141"/>
      <c r="E50" s="150" t="s">
        <v>22</v>
      </c>
      <c r="F50" s="147"/>
      <c r="G50" s="149"/>
      <c r="H50" s="149"/>
      <c r="I50" s="577" t="s">
        <v>955</v>
      </c>
      <c r="J50" s="515"/>
      <c r="K50" s="1017">
        <v>15436</v>
      </c>
      <c r="L50" s="1017"/>
      <c r="M50" s="296"/>
    </row>
    <row r="51" spans="1:13" s="2" customFormat="1" ht="12.75" customHeight="1" x14ac:dyDescent="0.15">
      <c r="A51" s="60"/>
      <c r="B51" s="141"/>
      <c r="C51" s="1184" t="s">
        <v>768</v>
      </c>
      <c r="D51" s="141"/>
      <c r="E51" s="461" t="s">
        <v>1840</v>
      </c>
      <c r="F51" s="497"/>
      <c r="G51" s="464"/>
      <c r="H51" s="464"/>
      <c r="I51" s="577" t="s">
        <v>955</v>
      </c>
      <c r="J51" s="709">
        <v>542015</v>
      </c>
      <c r="K51" s="709">
        <v>955489</v>
      </c>
      <c r="L51" s="709">
        <v>314190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1693</v>
      </c>
      <c r="F53" s="147"/>
      <c r="G53" s="149"/>
      <c r="H53" s="149"/>
      <c r="I53" s="289"/>
      <c r="J53" s="259">
        <v>117938</v>
      </c>
      <c r="K53" s="259">
        <v>1006786</v>
      </c>
      <c r="L53" s="259">
        <v>2996060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1388</v>
      </c>
      <c r="K56" s="9" t="s">
        <v>1256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1800</v>
      </c>
      <c r="F59" s="142"/>
      <c r="G59" s="149"/>
      <c r="H59" s="149"/>
      <c r="I59" s="577" t="s">
        <v>955</v>
      </c>
      <c r="J59" s="515"/>
      <c r="K59" s="67"/>
      <c r="L59" s="67">
        <v>1720628</v>
      </c>
      <c r="M59" s="296"/>
    </row>
    <row r="60" spans="1:13" s="2" customFormat="1" ht="10.35" customHeight="1" x14ac:dyDescent="0.15">
      <c r="A60" s="60"/>
      <c r="B60" s="141"/>
      <c r="C60" s="113" t="s">
        <v>1721</v>
      </c>
      <c r="D60" s="141"/>
      <c r="E60" s="150" t="s">
        <v>567</v>
      </c>
      <c r="F60" s="141"/>
      <c r="G60" s="149"/>
      <c r="H60" s="149"/>
      <c r="I60" s="577" t="s">
        <v>955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334</v>
      </c>
      <c r="F62" s="142"/>
      <c r="G62" s="149"/>
      <c r="H62" s="149"/>
      <c r="I62" s="577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1133</v>
      </c>
      <c r="F63" s="142"/>
      <c r="G63" s="153"/>
      <c r="H63" s="153"/>
      <c r="I63" s="577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1158</v>
      </c>
      <c r="F64" s="141"/>
      <c r="G64" s="109"/>
      <c r="H64" s="109"/>
      <c r="I64" s="577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7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1582</v>
      </c>
      <c r="F66" s="142"/>
      <c r="G66" s="149"/>
      <c r="H66" s="149"/>
      <c r="I66" s="577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1598</v>
      </c>
      <c r="F67" s="142"/>
      <c r="G67" s="149"/>
      <c r="H67" s="149"/>
      <c r="I67" s="577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7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958</v>
      </c>
      <c r="F70" s="142"/>
      <c r="G70" s="149"/>
      <c r="H70" s="149"/>
      <c r="I70" s="577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1521</v>
      </c>
      <c r="F71" s="142"/>
      <c r="G71" s="149"/>
      <c r="H71" s="149"/>
      <c r="I71" s="577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1253</v>
      </c>
      <c r="F72" s="142"/>
      <c r="G72" s="149"/>
      <c r="H72" s="149"/>
      <c r="I72" s="577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955</v>
      </c>
      <c r="J76" s="515"/>
      <c r="K76" s="63">
        <v>330586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955</v>
      </c>
      <c r="J77" s="515"/>
      <c r="K77" s="63"/>
      <c r="L77" s="63">
        <v>119141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7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955</v>
      </c>
      <c r="J79" s="515"/>
      <c r="K79" s="63">
        <v>203934</v>
      </c>
      <c r="L79" s="63">
        <v>172603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750</v>
      </c>
      <c r="F80" s="142"/>
      <c r="G80" s="109"/>
      <c r="H80" s="109"/>
      <c r="I80" s="577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7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761</v>
      </c>
      <c r="F82" s="141"/>
      <c r="G82" s="109"/>
      <c r="H82" s="109"/>
      <c r="I82" s="577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842</v>
      </c>
      <c r="F83" s="141"/>
      <c r="G83" s="109"/>
      <c r="H83" s="109"/>
      <c r="I83" s="577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7" t="s">
        <v>955</v>
      </c>
      <c r="J86" s="515"/>
      <c r="K86" s="63">
        <v>113976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7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1756</v>
      </c>
      <c r="F88" s="142"/>
      <c r="G88" s="149"/>
      <c r="H88" s="109"/>
      <c r="I88" s="577" t="s">
        <v>955</v>
      </c>
      <c r="J88" s="515"/>
      <c r="K88" s="63">
        <v>358290</v>
      </c>
      <c r="L88" s="63">
        <v>486931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7" t="s">
        <v>955</v>
      </c>
      <c r="J90" s="515"/>
      <c r="K90" s="63"/>
      <c r="L90" s="63">
        <v>20314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1700</v>
      </c>
      <c r="F93" s="142"/>
      <c r="G93" s="149"/>
      <c r="H93" s="109"/>
      <c r="I93" s="577" t="s">
        <v>955</v>
      </c>
      <c r="J93" s="515"/>
      <c r="K93" s="63"/>
      <c r="L93" s="63">
        <v>28036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7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7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7" t="s">
        <v>955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1529</v>
      </c>
      <c r="F97" s="142"/>
      <c r="G97" s="149"/>
      <c r="H97" s="109"/>
      <c r="I97" s="577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1340</v>
      </c>
      <c r="F98" s="466"/>
      <c r="G98" s="461"/>
      <c r="H98" s="446"/>
      <c r="I98" s="577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1754</v>
      </c>
      <c r="D99" s="141"/>
      <c r="E99" s="442" t="s">
        <v>751</v>
      </c>
      <c r="F99" s="142"/>
      <c r="G99" s="109"/>
      <c r="H99" s="109"/>
      <c r="I99" s="577" t="s">
        <v>955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103</v>
      </c>
      <c r="F101" s="142"/>
      <c r="G101" s="109"/>
      <c r="H101" s="109"/>
      <c r="I101" s="577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766</v>
      </c>
      <c r="F102" s="142"/>
      <c r="G102" s="109"/>
      <c r="H102" s="109"/>
      <c r="I102" s="577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955</v>
      </c>
      <c r="J103" s="515"/>
      <c r="K103" s="63"/>
      <c r="L103" s="63">
        <v>148400</v>
      </c>
      <c r="M103" s="296"/>
    </row>
    <row r="104" spans="1:13" s="2" customFormat="1" ht="10.35" customHeight="1" x14ac:dyDescent="0.15">
      <c r="A104" s="60"/>
      <c r="B104" s="141"/>
      <c r="C104" s="113" t="s">
        <v>1701</v>
      </c>
      <c r="D104" s="141"/>
      <c r="E104" s="218" t="s">
        <v>575</v>
      </c>
      <c r="F104" s="806" t="s">
        <v>2292</v>
      </c>
      <c r="G104" s="149" t="s">
        <v>2126</v>
      </c>
      <c r="H104" s="149"/>
      <c r="I104" s="577" t="s">
        <v>955</v>
      </c>
      <c r="J104" s="515"/>
      <c r="K104" s="63"/>
      <c r="L104" s="63">
        <v>300007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939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840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1032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5" t="s">
        <v>2086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1599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1050</v>
      </c>
      <c r="D113" s="1071"/>
      <c r="E113" s="1237" t="s">
        <v>2260</v>
      </c>
      <c r="F113" s="1238"/>
      <c r="G113" s="1239"/>
      <c r="H113" s="1239"/>
      <c r="I113" s="289" t="s">
        <v>485</v>
      </c>
      <c r="J113" s="63">
        <v>117938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1322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575</v>
      </c>
      <c r="F116" s="806" t="s">
        <v>955</v>
      </c>
      <c r="G116" s="149" t="s">
        <v>2126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575</v>
      </c>
      <c r="F117" s="806" t="s">
        <v>955</v>
      </c>
      <c r="G117" s="149" t="s">
        <v>2126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575</v>
      </c>
      <c r="F118" s="806" t="s">
        <v>955</v>
      </c>
      <c r="G118" s="149" t="s">
        <v>2126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575</v>
      </c>
      <c r="F119" s="806" t="s">
        <v>955</v>
      </c>
      <c r="G119" s="149" t="s">
        <v>2126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575</v>
      </c>
      <c r="F120" s="806" t="s">
        <v>955</v>
      </c>
      <c r="G120" s="149" t="s">
        <v>2126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1053</v>
      </c>
      <c r="I121" s="153"/>
      <c r="J121" s="238">
        <v>117938</v>
      </c>
      <c r="K121" s="238">
        <v>1006786</v>
      </c>
      <c r="L121" s="238">
        <v>2996060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2235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45001.443279976855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1776</v>
      </c>
      <c r="J9" s="969"/>
      <c r="K9" s="969"/>
      <c r="L9" s="970"/>
      <c r="M9" s="56"/>
      <c r="N9" s="971" t="s">
        <v>765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1775</v>
      </c>
      <c r="I10" s="643" t="s">
        <v>540</v>
      </c>
      <c r="J10" s="643" t="s">
        <v>541</v>
      </c>
      <c r="K10" s="643" t="s">
        <v>1293</v>
      </c>
      <c r="L10" s="643" t="s">
        <v>31</v>
      </c>
      <c r="M10" s="649"/>
      <c r="N10" s="643" t="s">
        <v>542</v>
      </c>
      <c r="O10" s="643" t="s">
        <v>763</v>
      </c>
      <c r="P10" s="643" t="s">
        <v>764</v>
      </c>
      <c r="Q10" s="643" t="s">
        <v>1778</v>
      </c>
      <c r="R10" s="649" t="s">
        <v>31</v>
      </c>
      <c r="S10" s="643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351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436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352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355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434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435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206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238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239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1772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1301</v>
      </c>
      <c r="D26" s="141"/>
      <c r="E26" s="180" t="s">
        <v>240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241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187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209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955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955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1292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1292</v>
      </c>
      <c r="F34" s="898" t="s">
        <v>955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1292</v>
      </c>
      <c r="F35" s="898" t="s">
        <v>955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1739</v>
      </c>
      <c r="F36" s="898" t="s">
        <v>955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2236</v>
      </c>
      <c r="C1" s="431" t="s">
        <v>2144</v>
      </c>
      <c r="V1" s="702">
        <v>45001.443279976855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1807</v>
      </c>
      <c r="W3" s="1199"/>
      <c r="X3" s="659"/>
    </row>
    <row r="4" spans="1:24" ht="15.75" x14ac:dyDescent="0.25">
      <c r="B4" s="1196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1808</v>
      </c>
      <c r="W4" s="1199"/>
      <c r="X4" s="660"/>
    </row>
    <row r="5" spans="1:24" x14ac:dyDescent="0.25">
      <c r="A5" s="661"/>
      <c r="B5" s="1196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955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1811</v>
      </c>
      <c r="I9" s="1087"/>
      <c r="J9" s="1085"/>
      <c r="K9" s="1085"/>
      <c r="L9" s="1085"/>
      <c r="M9" s="1085"/>
      <c r="N9" s="1085"/>
      <c r="O9" s="696"/>
      <c r="P9" s="1083" t="s">
        <v>1812</v>
      </c>
      <c r="Q9" s="1083" t="s">
        <v>426</v>
      </c>
      <c r="R9" s="1083" t="s">
        <v>94</v>
      </c>
      <c r="S9" s="1083" t="s">
        <v>1813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2163</v>
      </c>
      <c r="E10" s="1081" t="s">
        <v>1814</v>
      </c>
      <c r="F10" s="1082" t="s">
        <v>1815</v>
      </c>
      <c r="G10" s="1082" t="s">
        <v>1816</v>
      </c>
      <c r="H10" s="1082" t="s">
        <v>1817</v>
      </c>
      <c r="I10" s="1082" t="s">
        <v>1818</v>
      </c>
      <c r="J10" s="1081" t="s">
        <v>2133</v>
      </c>
      <c r="K10" s="1081" t="s">
        <v>2320</v>
      </c>
      <c r="L10" s="1081" t="s">
        <v>2321</v>
      </c>
      <c r="M10" s="1081" t="s">
        <v>2322</v>
      </c>
      <c r="N10" s="1081" t="s">
        <v>2323</v>
      </c>
      <c r="O10" s="697"/>
      <c r="P10" s="1084" t="s">
        <v>2324</v>
      </c>
      <c r="Q10" s="1084" t="s">
        <v>2325</v>
      </c>
      <c r="R10" s="1084" t="s">
        <v>2326</v>
      </c>
      <c r="S10" s="1084" t="s">
        <v>2327</v>
      </c>
      <c r="T10" s="1084" t="s">
        <v>2328</v>
      </c>
      <c r="U10" s="1084" t="s">
        <v>2329</v>
      </c>
      <c r="V10" s="1084" t="s">
        <v>2330</v>
      </c>
      <c r="W10" s="669"/>
    </row>
    <row r="11" spans="1:24" ht="13.5" x14ac:dyDescent="0.25">
      <c r="A11" s="661"/>
      <c r="B11" s="669"/>
      <c r="C11" s="1021" t="s">
        <v>100</v>
      </c>
      <c r="D11" s="900" t="s">
        <v>1819</v>
      </c>
      <c r="E11" s="695"/>
      <c r="F11" s="694"/>
      <c r="G11" s="694"/>
      <c r="H11" s="1032"/>
      <c r="I11" s="1033" t="s">
        <v>1820</v>
      </c>
      <c r="J11" s="1034"/>
      <c r="K11" s="894" t="s">
        <v>955</v>
      </c>
      <c r="L11" s="894" t="s">
        <v>955</v>
      </c>
      <c r="M11" s="894" t="s">
        <v>955</v>
      </c>
      <c r="N11" s="894" t="s">
        <v>955</v>
      </c>
      <c r="O11" s="698"/>
      <c r="P11" s="699"/>
      <c r="Q11" s="700"/>
      <c r="R11" s="700"/>
      <c r="S11" s="701" t="s">
        <v>1820</v>
      </c>
      <c r="T11" s="894" t="s">
        <v>955</v>
      </c>
      <c r="U11" s="894" t="s">
        <v>955</v>
      </c>
      <c r="V11" s="894" t="s">
        <v>955</v>
      </c>
      <c r="W11" s="669"/>
    </row>
    <row r="12" spans="1:24" ht="13.15" customHeight="1" x14ac:dyDescent="0.25">
      <c r="A12" s="661"/>
      <c r="B12" s="669"/>
      <c r="C12" s="666" t="s">
        <v>955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955</v>
      </c>
    </row>
    <row r="13" spans="1:24" ht="13.15" customHeight="1" x14ac:dyDescent="0.25">
      <c r="A13" s="661"/>
      <c r="B13" s="669"/>
      <c r="C13" s="666" t="s">
        <v>955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955</v>
      </c>
    </row>
    <row r="14" spans="1:24" ht="13.15" customHeight="1" x14ac:dyDescent="0.25">
      <c r="A14" s="661"/>
      <c r="B14" s="669"/>
      <c r="C14" s="666" t="s">
        <v>955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955</v>
      </c>
    </row>
    <row r="15" spans="1:24" ht="13.15" customHeight="1" x14ac:dyDescent="0.25">
      <c r="A15" s="661"/>
      <c r="B15" s="669"/>
      <c r="C15" s="666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955</v>
      </c>
    </row>
    <row r="16" spans="1:24" ht="13.15" customHeight="1" x14ac:dyDescent="0.25">
      <c r="B16" s="669"/>
      <c r="C16" s="666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955</v>
      </c>
    </row>
    <row r="17" spans="2:24" ht="13.15" customHeight="1" x14ac:dyDescent="0.25">
      <c r="B17" s="669"/>
      <c r="C17" s="666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955</v>
      </c>
    </row>
    <row r="18" spans="2:24" ht="13.15" customHeight="1" x14ac:dyDescent="0.25">
      <c r="B18" s="669"/>
      <c r="C18" s="666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955</v>
      </c>
    </row>
    <row r="19" spans="2:24" ht="13.15" customHeight="1" x14ac:dyDescent="0.25">
      <c r="B19" s="669"/>
      <c r="C19" s="666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955</v>
      </c>
    </row>
    <row r="20" spans="2:24" ht="13.15" customHeight="1" x14ac:dyDescent="0.25">
      <c r="B20" s="669"/>
      <c r="C20" s="666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955</v>
      </c>
    </row>
    <row r="21" spans="2:24" ht="13.15" customHeight="1" x14ac:dyDescent="0.25">
      <c r="B21" s="669"/>
      <c r="C21" s="666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955</v>
      </c>
    </row>
    <row r="22" spans="2:24" ht="13.15" customHeight="1" x14ac:dyDescent="0.25">
      <c r="B22" s="669"/>
      <c r="C22" s="666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955</v>
      </c>
    </row>
    <row r="23" spans="2:24" ht="13.15" customHeight="1" x14ac:dyDescent="0.25">
      <c r="B23" s="669"/>
      <c r="C23" s="666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955</v>
      </c>
    </row>
    <row r="24" spans="2:24" ht="13.15" customHeight="1" x14ac:dyDescent="0.25">
      <c r="B24" s="669"/>
      <c r="C24" s="666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955</v>
      </c>
    </row>
    <row r="25" spans="2:24" ht="13.15" customHeight="1" x14ac:dyDescent="0.25">
      <c r="B25" s="669"/>
      <c r="C25" s="666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955</v>
      </c>
    </row>
    <row r="26" spans="2:24" ht="13.15" customHeight="1" x14ac:dyDescent="0.25">
      <c r="B26" s="669"/>
      <c r="C26" s="666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955</v>
      </c>
    </row>
    <row r="27" spans="2:24" ht="13.15" customHeight="1" x14ac:dyDescent="0.25">
      <c r="B27" s="669"/>
      <c r="C27" s="666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955</v>
      </c>
    </row>
    <row r="28" spans="2:24" ht="13.15" customHeight="1" x14ac:dyDescent="0.25">
      <c r="B28" s="669"/>
      <c r="C28" s="666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955</v>
      </c>
    </row>
    <row r="29" spans="2:24" ht="13.15" customHeight="1" x14ac:dyDescent="0.25">
      <c r="B29" s="669"/>
      <c r="C29" s="666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955</v>
      </c>
    </row>
    <row r="30" spans="2:24" ht="13.15" customHeight="1" x14ac:dyDescent="0.25">
      <c r="B30" s="669"/>
      <c r="C30" s="666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955</v>
      </c>
    </row>
    <row r="31" spans="2:24" ht="13.15" customHeight="1" x14ac:dyDescent="0.25">
      <c r="B31" s="669"/>
      <c r="C31" s="666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955</v>
      </c>
    </row>
    <row r="32" spans="2:24" ht="13.15" customHeight="1" x14ac:dyDescent="0.25">
      <c r="B32" s="669"/>
      <c r="C32" s="666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955</v>
      </c>
    </row>
    <row r="33" spans="2:24" ht="13.15" customHeight="1" x14ac:dyDescent="0.25">
      <c r="B33" s="669"/>
      <c r="C33" s="666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955</v>
      </c>
    </row>
    <row r="34" spans="2:24" ht="13.15" customHeight="1" x14ac:dyDescent="0.25">
      <c r="B34" s="669"/>
      <c r="C34" s="666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955</v>
      </c>
    </row>
    <row r="35" spans="2:24" ht="13.15" customHeight="1" x14ac:dyDescent="0.25">
      <c r="B35" s="669"/>
      <c r="C35" s="666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955</v>
      </c>
    </row>
    <row r="36" spans="2:24" ht="13.15" customHeight="1" x14ac:dyDescent="0.25">
      <c r="B36" s="669"/>
      <c r="C36" s="666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955</v>
      </c>
    </row>
    <row r="37" spans="2:24" ht="13.15" customHeight="1" x14ac:dyDescent="0.25">
      <c r="B37" s="669"/>
      <c r="C37" s="666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955</v>
      </c>
    </row>
    <row r="38" spans="2:24" ht="13.15" customHeight="1" x14ac:dyDescent="0.25">
      <c r="B38" s="669"/>
      <c r="C38" s="666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955</v>
      </c>
    </row>
    <row r="39" spans="2:24" ht="13.15" customHeight="1" x14ac:dyDescent="0.25">
      <c r="B39" s="669"/>
      <c r="C39" s="666" t="s">
        <v>955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955</v>
      </c>
    </row>
    <row r="40" spans="2:24" ht="13.15" customHeight="1" x14ac:dyDescent="0.25">
      <c r="B40" s="669"/>
      <c r="C40" s="666" t="s">
        <v>955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955</v>
      </c>
    </row>
    <row r="41" spans="2:24" ht="13.15" customHeight="1" x14ac:dyDescent="0.25">
      <c r="B41" s="669"/>
      <c r="C41" s="666" t="s">
        <v>955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955</v>
      </c>
    </row>
    <row r="42" spans="2:24" ht="13.15" customHeight="1" x14ac:dyDescent="0.25">
      <c r="B42" s="669"/>
      <c r="C42" s="666" t="s">
        <v>955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955</v>
      </c>
    </row>
    <row r="43" spans="2:24" ht="13.15" customHeight="1" x14ac:dyDescent="0.25">
      <c r="B43" s="669"/>
      <c r="C43" s="666" t="s">
        <v>955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955</v>
      </c>
    </row>
    <row r="44" spans="2:24" ht="13.15" customHeight="1" x14ac:dyDescent="0.25">
      <c r="B44" s="669"/>
      <c r="C44" s="666" t="s">
        <v>955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955</v>
      </c>
    </row>
    <row r="45" spans="2:24" ht="13.15" customHeight="1" x14ac:dyDescent="0.25">
      <c r="B45" s="669"/>
      <c r="C45" s="666" t="s">
        <v>955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955</v>
      </c>
    </row>
    <row r="46" spans="2:24" ht="13.15" customHeight="1" x14ac:dyDescent="0.25">
      <c r="B46" s="669"/>
      <c r="C46" s="666" t="s">
        <v>955</v>
      </c>
      <c r="D46" s="901" t="s">
        <v>955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955</v>
      </c>
    </row>
    <row r="47" spans="2:24" ht="13.15" customHeight="1" x14ac:dyDescent="0.25">
      <c r="B47" s="669"/>
      <c r="C47" s="666" t="s">
        <v>955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955</v>
      </c>
    </row>
    <row r="48" spans="2:24" ht="13.15" customHeight="1" x14ac:dyDescent="0.25">
      <c r="B48" s="669"/>
      <c r="C48" s="666" t="s">
        <v>955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955</v>
      </c>
    </row>
    <row r="49" spans="2:24" ht="13.35" customHeight="1" x14ac:dyDescent="0.25">
      <c r="B49" s="669"/>
      <c r="C49" s="666" t="s">
        <v>955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955</v>
      </c>
    </row>
    <row r="50" spans="2:24" ht="13.35" customHeight="1" x14ac:dyDescent="0.25">
      <c r="B50" s="669"/>
      <c r="C50" s="666" t="s">
        <v>955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955</v>
      </c>
    </row>
    <row r="51" spans="2:24" ht="13.35" customHeight="1" thickBot="1" x14ac:dyDescent="0.3">
      <c r="B51" s="669"/>
      <c r="C51" s="666">
        <v>9910</v>
      </c>
      <c r="D51" s="905" t="s">
        <v>2272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2237</v>
      </c>
      <c r="C1" s="431" t="s">
        <v>2144</v>
      </c>
      <c r="V1" s="702">
        <v>45001.443279976855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1807</v>
      </c>
      <c r="W3" s="1189"/>
    </row>
    <row r="4" spans="1:24" ht="15.75" x14ac:dyDescent="0.25">
      <c r="B4" s="1199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1821</v>
      </c>
      <c r="W4" s="1189"/>
    </row>
    <row r="5" spans="1:24" ht="13.5" customHeight="1" x14ac:dyDescent="0.25">
      <c r="B5" s="1199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1872</v>
      </c>
      <c r="V8" s="902" t="s">
        <v>955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1811</v>
      </c>
      <c r="I11" s="692"/>
      <c r="J11" s="684"/>
      <c r="K11" s="684"/>
      <c r="L11" s="684"/>
      <c r="M11" s="684"/>
      <c r="N11" s="684"/>
      <c r="O11" s="669"/>
      <c r="P11" s="690" t="s">
        <v>1812</v>
      </c>
      <c r="Q11" s="690" t="s">
        <v>426</v>
      </c>
      <c r="R11" s="690" t="s">
        <v>94</v>
      </c>
      <c r="S11" s="690" t="s">
        <v>1813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1814</v>
      </c>
      <c r="F12" s="686" t="s">
        <v>1815</v>
      </c>
      <c r="G12" s="686" t="s">
        <v>1816</v>
      </c>
      <c r="H12" s="686" t="s">
        <v>1817</v>
      </c>
      <c r="I12" s="686" t="s">
        <v>1818</v>
      </c>
      <c r="J12" s="685" t="s">
        <v>2133</v>
      </c>
      <c r="K12" s="685" t="s">
        <v>2320</v>
      </c>
      <c r="L12" s="685" t="s">
        <v>2321</v>
      </c>
      <c r="M12" s="685" t="s">
        <v>2322</v>
      </c>
      <c r="N12" s="685" t="s">
        <v>2323</v>
      </c>
      <c r="O12" s="669"/>
      <c r="P12" s="685" t="s">
        <v>2331</v>
      </c>
      <c r="Q12" s="685" t="s">
        <v>2332</v>
      </c>
      <c r="R12" s="685" t="s">
        <v>2333</v>
      </c>
      <c r="S12" s="685" t="s">
        <v>2334</v>
      </c>
      <c r="T12" s="685" t="s">
        <v>2328</v>
      </c>
      <c r="U12" s="685" t="s">
        <v>2329</v>
      </c>
      <c r="V12" s="685" t="s">
        <v>2330</v>
      </c>
      <c r="W12" s="669"/>
    </row>
    <row r="13" spans="1:24" ht="12.75" hidden="1" customHeight="1" x14ac:dyDescent="0.25">
      <c r="B13" s="669"/>
      <c r="C13" s="903" t="s">
        <v>955</v>
      </c>
      <c r="D13" s="904" t="s">
        <v>955</v>
      </c>
      <c r="E13" s="682"/>
      <c r="F13" s="683"/>
      <c r="G13" s="683"/>
      <c r="H13" s="1029"/>
      <c r="I13" s="1030" t="s">
        <v>1820</v>
      </c>
      <c r="J13" s="1031"/>
      <c r="K13" s="894" t="s">
        <v>955</v>
      </c>
      <c r="L13" s="894" t="s">
        <v>955</v>
      </c>
      <c r="M13" s="894" t="s">
        <v>955</v>
      </c>
      <c r="N13" s="894" t="s">
        <v>955</v>
      </c>
      <c r="O13" s="669"/>
      <c r="P13" s="688"/>
      <c r="Q13" s="689"/>
      <c r="R13" s="689"/>
      <c r="S13" s="687" t="s">
        <v>1820</v>
      </c>
      <c r="T13" s="894" t="s">
        <v>955</v>
      </c>
      <c r="U13" s="894" t="s">
        <v>955</v>
      </c>
      <c r="V13" s="894" t="s">
        <v>955</v>
      </c>
      <c r="W13" s="669"/>
    </row>
    <row r="14" spans="1:24" ht="12.75" hidden="1" customHeight="1" x14ac:dyDescent="0.25">
      <c r="B14" s="669"/>
      <c r="C14" s="662" t="s">
        <v>955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955</v>
      </c>
    </row>
    <row r="15" spans="1:24" ht="12.75" hidden="1" customHeight="1" x14ac:dyDescent="0.25">
      <c r="B15" s="669"/>
      <c r="C15" s="662" t="s">
        <v>955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955</v>
      </c>
    </row>
    <row r="16" spans="1:24" ht="12.75" hidden="1" customHeight="1" x14ac:dyDescent="0.25">
      <c r="B16" s="669"/>
      <c r="C16" s="662" t="s">
        <v>955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955</v>
      </c>
    </row>
    <row r="17" spans="2:24" ht="12.75" hidden="1" customHeight="1" x14ac:dyDescent="0.25">
      <c r="B17" s="669"/>
      <c r="C17" s="662" t="s">
        <v>955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955</v>
      </c>
    </row>
    <row r="18" spans="2:24" ht="12.75" hidden="1" customHeight="1" x14ac:dyDescent="0.25">
      <c r="B18" s="669"/>
      <c r="C18" s="662" t="s">
        <v>955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955</v>
      </c>
    </row>
    <row r="19" spans="2:24" ht="12.75" hidden="1" customHeight="1" x14ac:dyDescent="0.25">
      <c r="B19" s="669"/>
      <c r="C19" s="662" t="s">
        <v>955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955</v>
      </c>
    </row>
    <row r="20" spans="2:24" ht="12.75" hidden="1" customHeight="1" x14ac:dyDescent="0.25">
      <c r="B20" s="669"/>
      <c r="C20" s="662" t="s">
        <v>955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955</v>
      </c>
    </row>
    <row r="21" spans="2:24" ht="12.75" hidden="1" customHeight="1" x14ac:dyDescent="0.25">
      <c r="B21" s="669"/>
      <c r="C21" s="662" t="s">
        <v>955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955</v>
      </c>
    </row>
    <row r="22" spans="2:24" ht="12.75" hidden="1" customHeight="1" x14ac:dyDescent="0.25">
      <c r="B22" s="669"/>
      <c r="C22" s="662" t="s">
        <v>955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955</v>
      </c>
    </row>
    <row r="23" spans="2:24" ht="12.75" hidden="1" customHeight="1" x14ac:dyDescent="0.25">
      <c r="B23" s="669"/>
      <c r="C23" s="662" t="s">
        <v>955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955</v>
      </c>
    </row>
    <row r="24" spans="2:24" ht="12.75" hidden="1" customHeight="1" x14ac:dyDescent="0.25">
      <c r="B24" s="669"/>
      <c r="C24" s="662" t="s">
        <v>955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955</v>
      </c>
    </row>
    <row r="25" spans="2:24" ht="12.75" hidden="1" customHeight="1" x14ac:dyDescent="0.25">
      <c r="B25" s="669"/>
      <c r="C25" s="662" t="s">
        <v>955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955</v>
      </c>
    </row>
    <row r="26" spans="2:24" ht="12.75" hidden="1" customHeight="1" x14ac:dyDescent="0.25">
      <c r="B26" s="669"/>
      <c r="C26" s="662" t="s">
        <v>955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955</v>
      </c>
    </row>
    <row r="27" spans="2:24" ht="12.75" hidden="1" customHeight="1" x14ac:dyDescent="0.25">
      <c r="B27" s="669"/>
      <c r="C27" s="662" t="s">
        <v>955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955</v>
      </c>
    </row>
    <row r="28" spans="2:24" ht="12.75" hidden="1" customHeight="1" x14ac:dyDescent="0.25">
      <c r="B28" s="669"/>
      <c r="C28" s="662" t="s">
        <v>955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955</v>
      </c>
    </row>
    <row r="29" spans="2:24" ht="12.75" hidden="1" customHeight="1" x14ac:dyDescent="0.25">
      <c r="B29" s="669"/>
      <c r="C29" s="662" t="s">
        <v>955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955</v>
      </c>
    </row>
    <row r="30" spans="2:24" ht="12.75" hidden="1" customHeight="1" x14ac:dyDescent="0.25">
      <c r="B30" s="669"/>
      <c r="C30" s="662" t="s">
        <v>955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955</v>
      </c>
    </row>
    <row r="31" spans="2:24" ht="12.75" hidden="1" customHeight="1" x14ac:dyDescent="0.25">
      <c r="B31" s="669"/>
      <c r="C31" s="662" t="s">
        <v>955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955</v>
      </c>
    </row>
    <row r="32" spans="2:24" ht="12.75" hidden="1" customHeight="1" x14ac:dyDescent="0.25">
      <c r="B32" s="669"/>
      <c r="C32" s="662" t="s">
        <v>955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955</v>
      </c>
    </row>
    <row r="33" spans="2:24" ht="12.75" hidden="1" customHeight="1" x14ac:dyDescent="0.25">
      <c r="B33" s="669"/>
      <c r="C33" s="662" t="s">
        <v>955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955</v>
      </c>
    </row>
    <row r="34" spans="2:24" ht="12.75" hidden="1" customHeight="1" x14ac:dyDescent="0.25">
      <c r="B34" s="669"/>
      <c r="C34" s="662" t="s">
        <v>955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955</v>
      </c>
    </row>
    <row r="35" spans="2:24" ht="12.75" hidden="1" customHeight="1" x14ac:dyDescent="0.25">
      <c r="B35" s="669"/>
      <c r="C35" s="662" t="s">
        <v>955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955</v>
      </c>
    </row>
    <row r="36" spans="2:24" ht="12.75" hidden="1" customHeight="1" x14ac:dyDescent="0.25">
      <c r="B36" s="669"/>
      <c r="C36" s="662" t="s">
        <v>955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955</v>
      </c>
    </row>
    <row r="37" spans="2:24" ht="12.75" hidden="1" customHeight="1" x14ac:dyDescent="0.25">
      <c r="B37" s="669"/>
      <c r="C37" s="662" t="s">
        <v>955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955</v>
      </c>
    </row>
    <row r="38" spans="2:24" ht="12.75" hidden="1" customHeight="1" x14ac:dyDescent="0.25">
      <c r="B38" s="669"/>
      <c r="C38" s="662" t="s">
        <v>955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955</v>
      </c>
    </row>
    <row r="39" spans="2:24" ht="12.75" hidden="1" customHeight="1" x14ac:dyDescent="0.25">
      <c r="B39" s="669"/>
      <c r="C39" s="662">
        <v>9910</v>
      </c>
      <c r="D39" s="905" t="s">
        <v>2271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45001.443279976855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40"/>
      <c r="I3" s="1140"/>
      <c r="J3" s="1122" t="s">
        <v>1534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1"/>
      <c r="I4" s="1141"/>
      <c r="J4" s="1128" t="s">
        <v>1780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2586526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1265</v>
      </c>
      <c r="F13" s="403"/>
      <c r="G13" s="289"/>
      <c r="H13" s="289"/>
      <c r="I13" s="289" t="s">
        <v>485</v>
      </c>
      <c r="J13" s="400">
        <v>132142</v>
      </c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1672</v>
      </c>
      <c r="F14" s="403"/>
      <c r="G14" s="289"/>
      <c r="H14" s="289"/>
      <c r="I14" s="289" t="s">
        <v>485</v>
      </c>
      <c r="J14" s="400">
        <v>0</v>
      </c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179</v>
      </c>
      <c r="F15" s="403"/>
      <c r="G15" s="289"/>
      <c r="H15" s="289"/>
      <c r="I15" s="289" t="s">
        <v>485</v>
      </c>
      <c r="J15" s="400">
        <v>41948</v>
      </c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708</v>
      </c>
      <c r="F16" s="403"/>
      <c r="G16" s="289"/>
      <c r="H16" s="289"/>
      <c r="I16" s="289" t="s">
        <v>485</v>
      </c>
      <c r="J16" s="400">
        <v>75967</v>
      </c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1260</v>
      </c>
      <c r="F17" s="403"/>
      <c r="G17" s="289"/>
      <c r="H17" s="289"/>
      <c r="I17" s="289" t="s">
        <v>485</v>
      </c>
      <c r="J17" s="400">
        <v>628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856</v>
      </c>
      <c r="F18" s="403"/>
      <c r="G18" s="289"/>
      <c r="H18" s="289"/>
      <c r="I18" s="289" t="s">
        <v>485</v>
      </c>
      <c r="J18" s="400">
        <v>1462549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970</v>
      </c>
      <c r="I19" s="253"/>
      <c r="J19" s="402">
        <v>1713234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990</v>
      </c>
      <c r="F21" s="403"/>
      <c r="G21" s="289"/>
      <c r="H21" s="289"/>
      <c r="I21" s="289" t="s">
        <v>485</v>
      </c>
      <c r="J21" s="400">
        <v>647089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957</v>
      </c>
      <c r="F22" s="403"/>
      <c r="G22" s="289"/>
      <c r="H22" s="289"/>
      <c r="I22" s="289" t="s">
        <v>485</v>
      </c>
      <c r="J22" s="400">
        <v>167730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1338</v>
      </c>
      <c r="F23" s="403"/>
      <c r="G23" s="289"/>
      <c r="H23" s="289"/>
      <c r="I23" s="289" t="s">
        <v>485</v>
      </c>
      <c r="J23" s="400">
        <v>129985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1191</v>
      </c>
      <c r="F24" s="403"/>
      <c r="G24" s="289"/>
      <c r="H24" s="289"/>
      <c r="I24" s="289" t="s">
        <v>485</v>
      </c>
      <c r="J24" s="400">
        <v>78511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970</v>
      </c>
      <c r="I26" s="253"/>
      <c r="J26" s="402">
        <v>1023315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1265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1672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1305</v>
      </c>
      <c r="D31" s="141"/>
      <c r="E31" s="399" t="s">
        <v>319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575</v>
      </c>
      <c r="F32" s="897" t="s">
        <v>955</v>
      </c>
      <c r="G32" s="141" t="s">
        <v>307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1880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1881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1882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1883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575</v>
      </c>
      <c r="F41" s="897" t="s">
        <v>955</v>
      </c>
      <c r="G41" s="141" t="s">
        <v>307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1306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1847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1137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1307</v>
      </c>
      <c r="D48" s="141"/>
      <c r="E48" s="399" t="s">
        <v>39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1308</v>
      </c>
      <c r="D49" s="141"/>
      <c r="E49" s="399" t="s">
        <v>1499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575</v>
      </c>
      <c r="F50" s="897" t="s">
        <v>955</v>
      </c>
      <c r="G50" s="141" t="s">
        <v>307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1339</v>
      </c>
      <c r="I53" s="151"/>
      <c r="J53" s="404">
        <v>5323075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1039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920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1265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1672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1265</v>
      </c>
      <c r="F68" s="403"/>
      <c r="G68" s="289"/>
      <c r="H68" s="289"/>
      <c r="I68" s="289" t="s">
        <v>485</v>
      </c>
      <c r="J68" s="400">
        <v>15534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1672</v>
      </c>
      <c r="F69" s="403"/>
      <c r="G69" s="289"/>
      <c r="H69" s="289"/>
      <c r="I69" s="289" t="s">
        <v>485</v>
      </c>
      <c r="J69" s="400">
        <v>2530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179</v>
      </c>
      <c r="F70" s="403"/>
      <c r="G70" s="289"/>
      <c r="H70" s="289"/>
      <c r="I70" s="289" t="s">
        <v>485</v>
      </c>
      <c r="J70" s="400">
        <v>79301</v>
      </c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708</v>
      </c>
      <c r="F71" s="403"/>
      <c r="G71" s="289"/>
      <c r="H71" s="289"/>
      <c r="I71" s="289" t="s">
        <v>485</v>
      </c>
      <c r="J71" s="400">
        <v>12787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1260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1186</v>
      </c>
      <c r="F73" s="403"/>
      <c r="G73" s="289"/>
      <c r="H73" s="289"/>
      <c r="I73" s="289" t="s">
        <v>485</v>
      </c>
      <c r="J73" s="400">
        <v>15121</v>
      </c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580</v>
      </c>
      <c r="F74" s="403"/>
      <c r="G74" s="289"/>
      <c r="H74" s="289"/>
      <c r="I74" s="289" t="s">
        <v>485</v>
      </c>
      <c r="J74" s="400">
        <v>773961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302</v>
      </c>
      <c r="F75" s="403"/>
      <c r="G75" s="289"/>
      <c r="H75" s="289"/>
      <c r="I75" s="289" t="s">
        <v>485</v>
      </c>
      <c r="J75" s="400">
        <v>126480</v>
      </c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970</v>
      </c>
      <c r="I76" s="253"/>
      <c r="J76" s="402">
        <v>1025714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2054</v>
      </c>
      <c r="F78" s="403"/>
      <c r="G78" s="759"/>
      <c r="H78" s="759"/>
      <c r="I78" s="790" t="s">
        <v>955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117938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302</v>
      </c>
      <c r="F82" s="403"/>
      <c r="G82" s="289"/>
      <c r="H82" s="289"/>
      <c r="I82" s="289" t="s">
        <v>485</v>
      </c>
      <c r="J82" s="400">
        <v>292741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970</v>
      </c>
      <c r="I83" s="253"/>
      <c r="J83" s="402">
        <v>410679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1587</v>
      </c>
      <c r="F86" s="403"/>
      <c r="G86" s="289"/>
      <c r="H86" s="289"/>
      <c r="I86" s="289" t="s">
        <v>485</v>
      </c>
      <c r="J86" s="400">
        <v>2194837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575</v>
      </c>
      <c r="F89" s="897" t="s">
        <v>2293</v>
      </c>
      <c r="G89" s="141" t="s">
        <v>307</v>
      </c>
      <c r="H89" s="141"/>
      <c r="I89" s="551" t="s">
        <v>485</v>
      </c>
      <c r="J89" s="400">
        <v>63503</v>
      </c>
      <c r="K89" s="296"/>
    </row>
    <row r="90" spans="1:11" s="291" customFormat="1" ht="9" customHeight="1" x14ac:dyDescent="0.15">
      <c r="A90" s="60"/>
      <c r="B90" s="141"/>
      <c r="C90" s="113" t="s">
        <v>1712</v>
      </c>
      <c r="D90" s="141"/>
      <c r="E90" s="399" t="s">
        <v>575</v>
      </c>
      <c r="F90" s="897" t="s">
        <v>955</v>
      </c>
      <c r="G90" s="141" t="s">
        <v>307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1746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970</v>
      </c>
      <c r="I92" s="253"/>
      <c r="J92" s="402">
        <v>2258340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1614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1114</v>
      </c>
      <c r="F98" s="403"/>
      <c r="G98" s="289"/>
      <c r="H98" s="289"/>
      <c r="I98" s="289" t="s">
        <v>485</v>
      </c>
      <c r="J98" s="400">
        <v>7337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1725</v>
      </c>
      <c r="F99" s="403"/>
      <c r="G99" s="289"/>
      <c r="H99" s="289"/>
      <c r="I99" s="289" t="s">
        <v>485</v>
      </c>
      <c r="J99" s="400">
        <v>67074</v>
      </c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1740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1779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575</v>
      </c>
      <c r="F102" s="897" t="s">
        <v>2294</v>
      </c>
      <c r="G102" s="141" t="s">
        <v>307</v>
      </c>
      <c r="H102" s="141"/>
      <c r="I102" s="289" t="s">
        <v>485</v>
      </c>
      <c r="J102" s="400">
        <v>13671</v>
      </c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1251</v>
      </c>
      <c r="I103" s="253"/>
      <c r="J103" s="402">
        <v>88082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1165</v>
      </c>
      <c r="I108" s="253"/>
      <c r="J108" s="404">
        <v>3782815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1747</v>
      </c>
      <c r="D110" s="148"/>
      <c r="E110" s="151"/>
      <c r="F110" s="419"/>
      <c r="G110" s="253"/>
      <c r="H110" s="253" t="s">
        <v>1127</v>
      </c>
      <c r="I110" s="253"/>
      <c r="J110" s="404">
        <v>1540260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1324</v>
      </c>
      <c r="D115" s="141"/>
      <c r="E115" s="141" t="s">
        <v>1574</v>
      </c>
      <c r="F115" s="141"/>
      <c r="G115" s="141"/>
      <c r="H115" s="141"/>
      <c r="I115" s="484" t="s">
        <v>955</v>
      </c>
      <c r="J115" s="416">
        <v>32661423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997</v>
      </c>
      <c r="F116" s="408"/>
      <c r="G116" s="141"/>
      <c r="H116" s="141"/>
      <c r="I116" s="484" t="s">
        <v>955</v>
      </c>
      <c r="J116" s="414">
        <v>77592</v>
      </c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1649</v>
      </c>
      <c r="F117" s="408"/>
      <c r="G117" s="141"/>
      <c r="H117" s="141"/>
      <c r="I117" s="484" t="s">
        <v>955</v>
      </c>
      <c r="J117" s="414">
        <v>86955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32825970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34366230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1325</v>
      </c>
      <c r="D124" s="141"/>
      <c r="E124" s="141" t="s">
        <v>1280</v>
      </c>
      <c r="F124" s="622"/>
      <c r="G124" s="174"/>
      <c r="H124" s="169"/>
      <c r="I124" s="611" t="s">
        <v>485</v>
      </c>
      <c r="J124" s="414">
        <v>30466588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1279</v>
      </c>
      <c r="F125" s="622"/>
      <c r="G125" s="174"/>
      <c r="H125" s="169"/>
      <c r="I125" s="611" t="s">
        <v>485</v>
      </c>
      <c r="J125" s="416">
        <v>4002846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844</v>
      </c>
      <c r="F126" s="622"/>
      <c r="G126" s="174"/>
      <c r="H126" s="169"/>
      <c r="I126" s="611" t="s">
        <v>485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694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1699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1539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941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1038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575</v>
      </c>
      <c r="F137" s="897" t="s">
        <v>955</v>
      </c>
      <c r="G137" s="141" t="s">
        <v>307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575</v>
      </c>
      <c r="F138" s="897" t="s">
        <v>955</v>
      </c>
      <c r="G138" s="141" t="s">
        <v>307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575</v>
      </c>
      <c r="F139" s="897" t="s">
        <v>955</v>
      </c>
      <c r="G139" s="141" t="s">
        <v>307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575</v>
      </c>
      <c r="F140" s="897" t="s">
        <v>955</v>
      </c>
      <c r="G140" s="141" t="s">
        <v>307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1"/>
      <c r="F141" s="621"/>
      <c r="G141" s="148"/>
      <c r="H141" s="253" t="s">
        <v>1783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1386</v>
      </c>
      <c r="F145" s="403"/>
      <c r="G145" s="289"/>
      <c r="H145" s="289"/>
      <c r="I145" s="577" t="s">
        <v>955</v>
      </c>
      <c r="J145" s="414">
        <v>-88083</v>
      </c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7" t="s">
        <v>955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2090</v>
      </c>
      <c r="F147" s="760"/>
      <c r="G147" s="759"/>
      <c r="H147" s="759"/>
      <c r="I147" s="790" t="s">
        <v>955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2295</v>
      </c>
      <c r="G148" s="141" t="s">
        <v>307</v>
      </c>
      <c r="H148" s="141"/>
      <c r="I148" s="577" t="s">
        <v>955</v>
      </c>
      <c r="J148" s="414">
        <v>-15121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955</v>
      </c>
      <c r="G149" s="141" t="s">
        <v>307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267</v>
      </c>
      <c r="F150" s="897" t="s">
        <v>955</v>
      </c>
      <c r="G150" s="141" t="s">
        <v>307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267</v>
      </c>
      <c r="F151" s="897" t="s">
        <v>955</v>
      </c>
      <c r="G151" s="141" t="s">
        <v>307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1785</v>
      </c>
      <c r="I152" s="551"/>
      <c r="J152" s="416">
        <v>-103204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34366230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45001.443279976855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2302</v>
      </c>
      <c r="D3" s="1137"/>
      <c r="E3" s="1136"/>
      <c r="F3" s="1138"/>
      <c r="G3" s="1139"/>
      <c r="H3" s="1140"/>
      <c r="I3" s="1140"/>
      <c r="J3" s="1183" t="s">
        <v>1160</v>
      </c>
      <c r="K3" s="1140"/>
    </row>
    <row r="4" spans="1:11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1495</v>
      </c>
      <c r="K4" s="1143"/>
    </row>
    <row r="5" spans="1:1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754</v>
      </c>
      <c r="F10" s="141"/>
      <c r="G10" s="109"/>
      <c r="H10" s="111"/>
      <c r="I10" s="141" t="s">
        <v>485</v>
      </c>
      <c r="J10" s="878">
        <v>975297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876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303</v>
      </c>
      <c r="F13" s="141"/>
      <c r="G13" s="109"/>
      <c r="H13" s="111"/>
      <c r="I13" s="141" t="s">
        <v>485</v>
      </c>
      <c r="J13" s="316">
        <v>10205920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72</v>
      </c>
      <c r="F14" s="141"/>
      <c r="G14" s="109"/>
      <c r="H14" s="111"/>
      <c r="I14" s="141" t="s">
        <v>485</v>
      </c>
      <c r="J14" s="66">
        <v>134517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1057</v>
      </c>
      <c r="F16" s="141"/>
      <c r="G16" s="109"/>
      <c r="H16" s="111"/>
      <c r="I16" s="141" t="s">
        <v>485</v>
      </c>
      <c r="J16" s="316">
        <v>10150040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1119</v>
      </c>
      <c r="F17" s="141"/>
      <c r="G17" s="109"/>
      <c r="H17" s="111"/>
      <c r="I17" s="141" t="s">
        <v>485</v>
      </c>
      <c r="J17" s="316">
        <v>142379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942</v>
      </c>
      <c r="F20" s="806" t="s">
        <v>955</v>
      </c>
      <c r="G20" s="109" t="s">
        <v>741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1341</v>
      </c>
      <c r="F22" s="141"/>
      <c r="G22" s="109"/>
      <c r="H22" s="111"/>
      <c r="I22" s="141" t="s">
        <v>485</v>
      </c>
      <c r="J22" s="317">
        <v>1023315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724</v>
      </c>
      <c r="F27" s="141"/>
      <c r="G27" s="109"/>
      <c r="H27" s="111"/>
      <c r="I27" s="141" t="s">
        <v>485</v>
      </c>
      <c r="J27" s="66">
        <v>9416453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357</v>
      </c>
      <c r="F28" s="141"/>
      <c r="G28" s="109"/>
      <c r="H28" s="111"/>
      <c r="I28" s="141" t="s">
        <v>485</v>
      </c>
      <c r="J28" s="66">
        <v>590586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989</v>
      </c>
      <c r="F29" s="141"/>
      <c r="G29" s="109"/>
      <c r="H29" s="111"/>
      <c r="I29" s="141" t="s">
        <v>485</v>
      </c>
      <c r="J29" s="66">
        <v>143001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105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575</v>
      </c>
      <c r="F31" s="806" t="s">
        <v>955</v>
      </c>
      <c r="G31" s="109" t="s">
        <v>741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71</v>
      </c>
      <c r="I32" s="151"/>
      <c r="J32" s="316">
        <v>10150040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45001.443279976855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1160</v>
      </c>
      <c r="U3" s="1140"/>
    </row>
    <row r="4" spans="1:21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1495</v>
      </c>
      <c r="U4" s="1143"/>
    </row>
    <row r="5" spans="1:2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1056</v>
      </c>
      <c r="L9" s="9" t="s">
        <v>1346</v>
      </c>
      <c r="M9" s="9" t="s">
        <v>1471</v>
      </c>
      <c r="N9" s="9" t="s">
        <v>575</v>
      </c>
      <c r="O9" s="143"/>
      <c r="P9" s="27" t="s">
        <v>73</v>
      </c>
      <c r="Q9" s="27" t="s">
        <v>949</v>
      </c>
      <c r="R9" s="27" t="s">
        <v>950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2185</v>
      </c>
      <c r="F12" s="1071"/>
      <c r="G12" s="1071"/>
      <c r="H12" s="1071"/>
      <c r="I12" s="484" t="s">
        <v>955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965</v>
      </c>
      <c r="D13" s="1057"/>
      <c r="E13" s="273" t="s">
        <v>2179</v>
      </c>
      <c r="F13" s="141"/>
      <c r="G13" s="141"/>
      <c r="H13" s="141"/>
      <c r="I13" s="484" t="s">
        <v>955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966</v>
      </c>
      <c r="D14" s="1057"/>
      <c r="E14" s="273" t="s">
        <v>2192</v>
      </c>
      <c r="F14" s="141"/>
      <c r="G14" s="141"/>
      <c r="H14" s="141"/>
      <c r="I14" s="484" t="s">
        <v>955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1660</v>
      </c>
      <c r="D15" s="1057"/>
      <c r="E15" s="273" t="s">
        <v>2180</v>
      </c>
      <c r="F15" s="141"/>
      <c r="G15" s="141"/>
      <c r="H15" s="141"/>
      <c r="I15" s="484" t="s">
        <v>955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1661</v>
      </c>
      <c r="D16" s="1057"/>
      <c r="E16" s="273" t="s">
        <v>2193</v>
      </c>
      <c r="F16" s="141"/>
      <c r="G16" s="141"/>
      <c r="H16" s="141"/>
      <c r="I16" s="484" t="s">
        <v>955</v>
      </c>
      <c r="J16" s="1233">
        <v>29</v>
      </c>
      <c r="K16" s="1233">
        <v>7</v>
      </c>
      <c r="L16" s="1233">
        <v>18</v>
      </c>
      <c r="M16" s="1233">
        <v>25</v>
      </c>
      <c r="N16" s="1233">
        <v>0</v>
      </c>
      <c r="O16" s="143"/>
      <c r="P16" s="238">
        <v>79</v>
      </c>
      <c r="Q16" s="1234">
        <v>51</v>
      </c>
      <c r="R16" s="1234">
        <v>85</v>
      </c>
      <c r="S16" s="143"/>
      <c r="T16" s="238">
        <v>215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2183</v>
      </c>
      <c r="F17" s="141"/>
      <c r="G17" s="141"/>
      <c r="H17" s="141"/>
      <c r="I17" s="484" t="s">
        <v>955</v>
      </c>
      <c r="J17" s="1233">
        <v>457</v>
      </c>
      <c r="K17" s="1233">
        <v>0</v>
      </c>
      <c r="L17" s="1233">
        <v>0</v>
      </c>
      <c r="M17" s="1233">
        <v>91</v>
      </c>
      <c r="N17" s="1233">
        <v>0</v>
      </c>
      <c r="O17" s="143"/>
      <c r="P17" s="238">
        <v>548</v>
      </c>
      <c r="Q17" s="1234">
        <v>1245</v>
      </c>
      <c r="R17" s="1234">
        <v>2072</v>
      </c>
      <c r="S17" s="143"/>
      <c r="T17" s="238">
        <v>3865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2194</v>
      </c>
      <c r="F18" s="141"/>
      <c r="G18" s="141"/>
      <c r="H18" s="141"/>
      <c r="I18" s="484" t="s">
        <v>955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1229</v>
      </c>
      <c r="D19" s="1057"/>
      <c r="E19" s="273" t="s">
        <v>2195</v>
      </c>
      <c r="F19" s="141"/>
      <c r="G19" s="141"/>
      <c r="H19" s="141"/>
      <c r="I19" s="484" t="s">
        <v>955</v>
      </c>
      <c r="J19" s="1233">
        <v>0</v>
      </c>
      <c r="K19" s="1233">
        <v>0</v>
      </c>
      <c r="L19" s="1233">
        <v>0</v>
      </c>
      <c r="M19" s="1233">
        <v>3</v>
      </c>
      <c r="N19" s="1233">
        <v>0</v>
      </c>
      <c r="O19" s="143"/>
      <c r="P19" s="238">
        <v>3</v>
      </c>
      <c r="Q19" s="1234">
        <v>7</v>
      </c>
      <c r="R19" s="1234">
        <v>12</v>
      </c>
      <c r="S19" s="143"/>
      <c r="T19" s="238">
        <v>22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2182</v>
      </c>
      <c r="F20" s="141"/>
      <c r="G20" s="141"/>
      <c r="H20" s="141"/>
      <c r="I20" s="484" t="s">
        <v>955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2181</v>
      </c>
      <c r="F21" s="1071"/>
      <c r="G21" s="1071"/>
      <c r="H21" s="1071"/>
      <c r="I21" s="484" t="s">
        <v>955</v>
      </c>
      <c r="J21" s="1233">
        <v>18791</v>
      </c>
      <c r="K21" s="1233">
        <v>0</v>
      </c>
      <c r="L21" s="1233">
        <v>0</v>
      </c>
      <c r="M21" s="1233">
        <v>827</v>
      </c>
      <c r="N21" s="1233">
        <v>0</v>
      </c>
      <c r="O21" s="143"/>
      <c r="P21" s="238">
        <v>19618</v>
      </c>
      <c r="Q21" s="1234">
        <v>44474</v>
      </c>
      <c r="R21" s="1234">
        <v>74185</v>
      </c>
      <c r="S21" s="143"/>
      <c r="T21" s="238">
        <v>138277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970</v>
      </c>
      <c r="I22" s="151" t="s">
        <v>485</v>
      </c>
      <c r="J22" s="238">
        <v>19277</v>
      </c>
      <c r="K22" s="238">
        <v>7</v>
      </c>
      <c r="L22" s="238">
        <v>18</v>
      </c>
      <c r="M22" s="238">
        <v>946</v>
      </c>
      <c r="N22" s="238">
        <v>0</v>
      </c>
      <c r="O22" s="276"/>
      <c r="P22" s="238">
        <v>20248</v>
      </c>
      <c r="Q22" s="238">
        <v>45777</v>
      </c>
      <c r="R22" s="238">
        <v>76354</v>
      </c>
      <c r="S22" s="276"/>
      <c r="T22" s="238">
        <v>142379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1327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1590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1591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1321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935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071"/>
      <c r="E31" s="273" t="s">
        <v>82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071"/>
      <c r="E32" s="273" t="s">
        <v>1156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1193</v>
      </c>
      <c r="D33" s="1057"/>
      <c r="E33" s="273" t="s">
        <v>2196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071"/>
      <c r="E34" s="273" t="s">
        <v>1759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2184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955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575</v>
      </c>
      <c r="F37" s="806" t="s">
        <v>955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575</v>
      </c>
      <c r="F38" s="806" t="s">
        <v>955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575</v>
      </c>
      <c r="F39" s="806" t="s">
        <v>955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1790</v>
      </c>
      <c r="D41" s="1057"/>
      <c r="E41" s="1057"/>
      <c r="F41" s="141"/>
      <c r="G41" s="1057"/>
      <c r="H41" s="321" t="s">
        <v>236</v>
      </c>
      <c r="I41" s="321"/>
      <c r="J41" s="317">
        <v>19277</v>
      </c>
      <c r="K41" s="317">
        <v>7</v>
      </c>
      <c r="L41" s="317">
        <v>18</v>
      </c>
      <c r="M41" s="317">
        <v>946</v>
      </c>
      <c r="N41" s="317">
        <v>0</v>
      </c>
      <c r="O41" s="276"/>
      <c r="P41" s="317">
        <v>20248</v>
      </c>
      <c r="Q41" s="317">
        <v>45777</v>
      </c>
      <c r="R41" s="317">
        <v>76354</v>
      </c>
      <c r="S41" s="276"/>
      <c r="T41" s="317">
        <v>142379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1056</v>
      </c>
      <c r="L45" s="9" t="s">
        <v>1346</v>
      </c>
      <c r="M45" s="9" t="s">
        <v>1471</v>
      </c>
      <c r="N45" s="9" t="s">
        <v>575</v>
      </c>
      <c r="O45" s="143"/>
      <c r="P45" s="27" t="s">
        <v>73</v>
      </c>
      <c r="Q45" s="27" t="s">
        <v>949</v>
      </c>
      <c r="R45" s="27" t="s">
        <v>950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665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575</v>
      </c>
      <c r="F51" s="806" t="s">
        <v>955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575</v>
      </c>
      <c r="F52" s="806" t="s">
        <v>955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1710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836</v>
      </c>
      <c r="F60" s="141"/>
      <c r="G60" s="141"/>
      <c r="H60" s="141"/>
      <c r="I60" s="141" t="s">
        <v>485</v>
      </c>
      <c r="J60" s="316">
        <v>1073921.12788</v>
      </c>
      <c r="K60" s="316">
        <v>84196.90698</v>
      </c>
      <c r="L60" s="316">
        <v>225297.23068000001</v>
      </c>
      <c r="M60" s="316">
        <v>369827.73446000001</v>
      </c>
      <c r="N60" s="316">
        <v>0</v>
      </c>
      <c r="O60" s="276"/>
      <c r="P60" s="238">
        <v>1753243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45001.443279976855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1463</v>
      </c>
      <c r="L3" s="1140"/>
    </row>
    <row r="4" spans="1:12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1366</v>
      </c>
      <c r="F11" s="111"/>
      <c r="G11" s="147"/>
      <c r="H11" s="111"/>
      <c r="I11" s="111"/>
      <c r="J11" s="111" t="s">
        <v>485</v>
      </c>
      <c r="K11" s="63">
        <v>2258340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1201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575</v>
      </c>
      <c r="F14" s="109"/>
      <c r="G14" s="806" t="s">
        <v>955</v>
      </c>
      <c r="H14" s="109" t="s">
        <v>1402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955</v>
      </c>
      <c r="H15" s="109" t="s">
        <v>1402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278</v>
      </c>
      <c r="J16" s="112"/>
      <c r="K16" s="238">
        <v>2258340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1318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952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1494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1536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955</v>
      </c>
      <c r="H25" s="109" t="s">
        <v>1402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575</v>
      </c>
      <c r="F26" s="111"/>
      <c r="G26" s="806" t="s">
        <v>955</v>
      </c>
      <c r="H26" s="109" t="s">
        <v>1402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1305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575</v>
      </c>
      <c r="F31" s="111"/>
      <c r="G31" s="806" t="s">
        <v>955</v>
      </c>
      <c r="H31" s="109" t="s">
        <v>1402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575</v>
      </c>
      <c r="F32" s="111"/>
      <c r="G32" s="806" t="s">
        <v>955</v>
      </c>
      <c r="H32" s="109" t="s">
        <v>1402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575</v>
      </c>
      <c r="F33" s="111"/>
      <c r="G33" s="806" t="s">
        <v>955</v>
      </c>
      <c r="H33" s="109" t="s">
        <v>1402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1016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1500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575</v>
      </c>
      <c r="F38" s="111"/>
      <c r="G38" s="806" t="s">
        <v>955</v>
      </c>
      <c r="H38" s="109" t="s">
        <v>1402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575</v>
      </c>
      <c r="F39" s="111"/>
      <c r="G39" s="806" t="s">
        <v>955</v>
      </c>
      <c r="H39" s="109" t="s">
        <v>1402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575</v>
      </c>
      <c r="F40" s="111"/>
      <c r="G40" s="806" t="s">
        <v>955</v>
      </c>
      <c r="H40" s="109" t="s">
        <v>1402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1668</v>
      </c>
      <c r="J43" s="112"/>
      <c r="K43" s="259">
        <v>2258340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1106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1481</v>
      </c>
      <c r="F49" s="111"/>
      <c r="G49" s="147"/>
      <c r="H49" s="111"/>
      <c r="I49" s="111"/>
      <c r="J49" s="111" t="s">
        <v>485</v>
      </c>
      <c r="K49" s="63">
        <v>2258340</v>
      </c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1353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70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575</v>
      </c>
      <c r="F54" s="109"/>
      <c r="G54" s="806" t="s">
        <v>955</v>
      </c>
      <c r="H54" s="109" t="s">
        <v>1402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575</v>
      </c>
      <c r="F55" s="109"/>
      <c r="G55" s="806" t="s">
        <v>955</v>
      </c>
      <c r="H55" s="109" t="s">
        <v>1402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1668</v>
      </c>
      <c r="J56" s="112"/>
      <c r="K56" s="238">
        <v>2258340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1096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975</v>
      </c>
      <c r="F62" s="111"/>
      <c r="G62" s="147"/>
      <c r="H62" s="111"/>
      <c r="I62" s="111"/>
      <c r="J62" s="111" t="s">
        <v>485</v>
      </c>
      <c r="K62" s="63">
        <v>635067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1763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1568</v>
      </c>
      <c r="F65" s="109"/>
      <c r="G65" s="141"/>
      <c r="H65" s="109"/>
      <c r="I65" s="111"/>
      <c r="J65" s="524" t="s">
        <v>485</v>
      </c>
      <c r="K65" s="63">
        <v>205416</v>
      </c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1219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1226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1605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1744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1551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1674</v>
      </c>
      <c r="F74" s="109"/>
      <c r="G74" s="141"/>
      <c r="H74" s="109"/>
      <c r="I74" s="111"/>
      <c r="J74" s="111" t="s">
        <v>485</v>
      </c>
      <c r="K74" s="63">
        <v>218486</v>
      </c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1667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1745</v>
      </c>
      <c r="D76" s="141"/>
      <c r="E76" s="218" t="s">
        <v>1206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1607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723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1478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1340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1755</v>
      </c>
      <c r="D84" s="141"/>
      <c r="E84" s="218" t="s">
        <v>751</v>
      </c>
      <c r="F84" s="111"/>
      <c r="G84" s="141"/>
      <c r="H84" s="111"/>
      <c r="I84" s="111"/>
      <c r="J84" s="453" t="s">
        <v>485</v>
      </c>
      <c r="K84" s="489">
        <v>1135868</v>
      </c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1565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1385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344</v>
      </c>
      <c r="F88" s="111"/>
      <c r="G88" s="147"/>
      <c r="H88" s="111"/>
      <c r="I88" s="111"/>
      <c r="J88" s="111" t="s">
        <v>485</v>
      </c>
      <c r="K88" s="489">
        <v>63503</v>
      </c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902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1668</v>
      </c>
      <c r="J90" s="112"/>
      <c r="K90" s="238">
        <v>2258340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45001.443279976855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22" t="s">
        <v>1463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65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68</v>
      </c>
      <c r="F15" s="806" t="s">
        <v>955</v>
      </c>
      <c r="G15" s="109" t="s">
        <v>741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955</v>
      </c>
      <c r="G17" s="109" t="s">
        <v>741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1717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259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838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577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970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1138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1189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1030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1223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6" t="s">
        <v>955</v>
      </c>
      <c r="G44" s="109" t="s">
        <v>307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6" t="s">
        <v>955</v>
      </c>
      <c r="G45" s="109" t="s">
        <v>307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6" t="s">
        <v>955</v>
      </c>
      <c r="G46" s="109" t="s">
        <v>307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45001.443279976855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1463</v>
      </c>
      <c r="N3" s="1140"/>
    </row>
    <row r="4" spans="1:14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1227</v>
      </c>
      <c r="L8" s="9" t="s">
        <v>1349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1088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955</v>
      </c>
      <c r="J11" s="159" t="s">
        <v>955</v>
      </c>
      <c r="K11" s="159" t="s">
        <v>955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664</v>
      </c>
      <c r="F12" s="147"/>
      <c r="G12" s="109"/>
      <c r="H12" s="109"/>
      <c r="I12" s="186" t="s">
        <v>485</v>
      </c>
      <c r="J12" s="159" t="s">
        <v>955</v>
      </c>
      <c r="K12" s="159" t="s">
        <v>955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955</v>
      </c>
      <c r="K13" s="159" t="s">
        <v>955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1288</v>
      </c>
      <c r="F14" s="147"/>
      <c r="G14" s="109"/>
      <c r="H14" s="109"/>
      <c r="I14" s="186" t="s">
        <v>485</v>
      </c>
      <c r="J14" s="159" t="s">
        <v>955</v>
      </c>
      <c r="K14" s="159" t="s">
        <v>955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575</v>
      </c>
      <c r="F15" s="806" t="s">
        <v>955</v>
      </c>
      <c r="G15" s="109" t="s">
        <v>2127</v>
      </c>
      <c r="H15" s="109"/>
      <c r="I15" s="186" t="s">
        <v>485</v>
      </c>
      <c r="J15" s="159" t="s">
        <v>955</v>
      </c>
      <c r="K15" s="159" t="s">
        <v>955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1602</v>
      </c>
      <c r="F22" s="147"/>
      <c r="G22" s="109"/>
      <c r="H22" s="109"/>
      <c r="I22" s="186" t="s">
        <v>485</v>
      </c>
      <c r="J22" s="63">
        <v>274904</v>
      </c>
      <c r="K22" s="63">
        <v>65337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1729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621</v>
      </c>
      <c r="F24" s="147"/>
      <c r="G24" s="109"/>
      <c r="H24" s="109"/>
      <c r="I24" s="186" t="s">
        <v>485</v>
      </c>
      <c r="J24" s="63">
        <v>30279</v>
      </c>
      <c r="K24" s="63">
        <v>5768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1033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1351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1195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575</v>
      </c>
      <c r="F30" s="806" t="s">
        <v>955</v>
      </c>
      <c r="G30" s="109" t="s">
        <v>2127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575</v>
      </c>
      <c r="F31" s="806" t="s">
        <v>955</v>
      </c>
      <c r="G31" s="109" t="s">
        <v>2127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1053</v>
      </c>
      <c r="I32" s="111"/>
      <c r="J32" s="238">
        <v>305183</v>
      </c>
      <c r="K32" s="238">
        <v>71105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276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1075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45001.443279976855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1463</v>
      </c>
      <c r="P3" s="1140"/>
    </row>
    <row r="4" spans="1:16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804</v>
      </c>
      <c r="K11" s="51"/>
      <c r="L11" s="50" t="s">
        <v>805</v>
      </c>
      <c r="M11" s="51"/>
      <c r="N11" s="50" t="s">
        <v>1376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77" t="s">
        <v>2335</v>
      </c>
      <c r="F15" s="1073"/>
      <c r="G15" s="141" t="s">
        <v>485</v>
      </c>
      <c r="H15" s="63">
        <v>305706</v>
      </c>
      <c r="I15" s="63">
        <v>68282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77" t="s">
        <v>2336</v>
      </c>
      <c r="F16" s="1073"/>
      <c r="G16" s="141" t="s">
        <v>485</v>
      </c>
      <c r="H16" s="63">
        <v>308462</v>
      </c>
      <c r="I16" s="63">
        <v>59045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2337</v>
      </c>
      <c r="F17" s="1073"/>
      <c r="G17" s="141" t="s">
        <v>485</v>
      </c>
      <c r="H17" s="63">
        <v>254569</v>
      </c>
      <c r="I17" s="63">
        <v>50299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2338</v>
      </c>
      <c r="F18" s="1073"/>
      <c r="G18" s="141" t="s">
        <v>485</v>
      </c>
      <c r="H18" s="63">
        <v>218528</v>
      </c>
      <c r="I18" s="63">
        <v>43255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2339</v>
      </c>
      <c r="F19" s="1073"/>
      <c r="G19" s="141" t="s">
        <v>485</v>
      </c>
      <c r="H19" s="63">
        <v>154952</v>
      </c>
      <c r="I19" s="63">
        <v>39375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2340</v>
      </c>
      <c r="F20" s="1073"/>
      <c r="G20" s="141" t="s">
        <v>485</v>
      </c>
      <c r="H20" s="63">
        <v>542617</v>
      </c>
      <c r="I20" s="63">
        <v>137884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2341</v>
      </c>
      <c r="F21" s="1073"/>
      <c r="G21" s="141" t="s">
        <v>485</v>
      </c>
      <c r="H21" s="63">
        <v>473506</v>
      </c>
      <c r="I21" s="63">
        <v>47546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1202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1053</v>
      </c>
      <c r="G23" s="151"/>
      <c r="H23" s="238">
        <v>2258340</v>
      </c>
      <c r="I23" s="238">
        <v>445686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1405</v>
      </c>
      <c r="F28" s="111"/>
      <c r="G28" s="141"/>
      <c r="H28" s="141"/>
      <c r="I28" s="141"/>
      <c r="J28" s="141"/>
      <c r="K28" s="141"/>
      <c r="L28" s="1078" t="s">
        <v>954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45001.443279976855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1197</v>
      </c>
      <c r="AD3" s="1140"/>
    </row>
    <row r="4" spans="1:30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1198</v>
      </c>
      <c r="AD4" s="1141"/>
    </row>
    <row r="5" spans="1:3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6" t="s">
        <v>759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955</v>
      </c>
      <c r="K9" s="826" t="s">
        <v>955</v>
      </c>
      <c r="L9" s="826" t="s">
        <v>955</v>
      </c>
      <c r="M9" s="826" t="s">
        <v>955</v>
      </c>
      <c r="N9" s="826" t="s">
        <v>955</v>
      </c>
      <c r="O9" s="826" t="s">
        <v>955</v>
      </c>
      <c r="P9" s="826" t="s">
        <v>955</v>
      </c>
      <c r="Q9" s="826" t="s">
        <v>955</v>
      </c>
      <c r="R9" s="826" t="s">
        <v>955</v>
      </c>
      <c r="S9" s="826" t="s">
        <v>955</v>
      </c>
      <c r="T9" s="826" t="s">
        <v>955</v>
      </c>
      <c r="U9" s="826" t="s">
        <v>955</v>
      </c>
      <c r="V9" s="826" t="s">
        <v>955</v>
      </c>
      <c r="W9" s="826" t="s">
        <v>955</v>
      </c>
      <c r="X9" s="826" t="s">
        <v>955</v>
      </c>
      <c r="Y9" s="826" t="s">
        <v>955</v>
      </c>
      <c r="Z9" s="826" t="s">
        <v>955</v>
      </c>
      <c r="AA9" s="826" t="s">
        <v>955</v>
      </c>
      <c r="AB9" s="826" t="s">
        <v>955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1798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1350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1217</v>
      </c>
      <c r="D14" s="109"/>
      <c r="E14" s="150" t="s">
        <v>1323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955</v>
      </c>
      <c r="G15" s="109" t="s">
        <v>741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823</v>
      </c>
      <c r="D19" s="109"/>
      <c r="E19" s="150" t="s">
        <v>1798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824</v>
      </c>
      <c r="D20" s="109"/>
      <c r="E20" s="150" t="s">
        <v>1501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1323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575</v>
      </c>
      <c r="F22" s="825" t="s">
        <v>955</v>
      </c>
      <c r="G22" s="109" t="s">
        <v>741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1170</v>
      </c>
      <c r="D26" s="109"/>
      <c r="E26" s="150"/>
      <c r="F26" s="109"/>
      <c r="G26" s="109"/>
      <c r="H26" s="564" t="s">
        <v>1103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1174</v>
      </c>
      <c r="D29" s="109"/>
      <c r="E29" s="150" t="s">
        <v>983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1305</v>
      </c>
      <c r="D30" s="109"/>
      <c r="E30" s="150" t="s">
        <v>1101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965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966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45001.443279976855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955</v>
      </c>
      <c r="G17" s="109" t="s">
        <v>307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955</v>
      </c>
      <c r="G18" s="109" t="s">
        <v>307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671</v>
      </c>
      <c r="F19" s="806" t="s">
        <v>955</v>
      </c>
      <c r="G19" s="109" t="s">
        <v>307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955</v>
      </c>
      <c r="G27" s="109" t="s">
        <v>307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955</v>
      </c>
      <c r="G28" s="109" t="s">
        <v>307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6" t="s">
        <v>955</v>
      </c>
      <c r="G29" s="109" t="s">
        <v>307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955</v>
      </c>
      <c r="G38" s="109" t="s">
        <v>307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955</v>
      </c>
      <c r="G39" s="109" t="s">
        <v>307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955</v>
      </c>
      <c r="G40" s="109" t="s">
        <v>307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955</v>
      </c>
      <c r="G49" s="109" t="s">
        <v>307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6" t="s">
        <v>955</v>
      </c>
      <c r="G50" s="109" t="s">
        <v>307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3" t="s">
        <v>7</v>
      </c>
      <c r="F54" s="147"/>
      <c r="G54" s="149"/>
      <c r="H54" s="811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79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1164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799</v>
      </c>
      <c r="D61" s="141"/>
      <c r="E61" s="150" t="s">
        <v>427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800</v>
      </c>
      <c r="D62" s="459"/>
      <c r="E62" s="460" t="s">
        <v>32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1600</v>
      </c>
      <c r="F63" s="805" t="s">
        <v>955</v>
      </c>
      <c r="G63" s="461" t="s">
        <v>307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32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1651</v>
      </c>
      <c r="D68" s="141"/>
      <c r="E68" s="499" t="s">
        <v>1600</v>
      </c>
      <c r="F68" s="805" t="s">
        <v>955</v>
      </c>
      <c r="G68" s="461" t="s">
        <v>307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485</v>
      </c>
      <c r="J69" s="238">
        <v>0</v>
      </c>
      <c r="K69" s="238">
        <v>0</v>
      </c>
      <c r="L69" s="572" t="s">
        <v>955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946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1652</v>
      </c>
      <c r="D73" s="141"/>
      <c r="E73" s="499" t="s">
        <v>1600</v>
      </c>
      <c r="F73" s="805" t="s">
        <v>955</v>
      </c>
      <c r="G73" s="461" t="s">
        <v>307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945</v>
      </c>
      <c r="I74" s="289" t="s">
        <v>485</v>
      </c>
      <c r="J74" s="238">
        <v>0</v>
      </c>
      <c r="K74" s="238">
        <v>0</v>
      </c>
      <c r="L74" s="572" t="s">
        <v>955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1687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1611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1600</v>
      </c>
      <c r="F79" s="805" t="s">
        <v>955</v>
      </c>
      <c r="G79" s="461" t="s">
        <v>307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1518</v>
      </c>
      <c r="D80" s="141"/>
      <c r="E80" s="499" t="s">
        <v>1600</v>
      </c>
      <c r="F80" s="805" t="s">
        <v>955</v>
      </c>
      <c r="G80" s="461" t="s">
        <v>307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1526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1558</v>
      </c>
      <c r="I83" s="289" t="s">
        <v>485</v>
      </c>
      <c r="J83" s="238">
        <v>0</v>
      </c>
      <c r="K83" s="238">
        <v>0</v>
      </c>
      <c r="L83" s="572" t="s">
        <v>955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1164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1600</v>
      </c>
      <c r="F90" s="805" t="s">
        <v>955</v>
      </c>
      <c r="G90" s="461" t="s">
        <v>307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1527</v>
      </c>
      <c r="D91" s="141"/>
      <c r="E91" s="110"/>
      <c r="F91" s="147"/>
      <c r="G91" s="153"/>
      <c r="H91" s="112" t="s">
        <v>201</v>
      </c>
      <c r="I91" s="289" t="s">
        <v>485</v>
      </c>
      <c r="J91" s="238">
        <v>0</v>
      </c>
      <c r="K91" s="238">
        <v>0</v>
      </c>
      <c r="L91" s="572" t="s">
        <v>955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427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1788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1600</v>
      </c>
      <c r="F96" s="805" t="s">
        <v>955</v>
      </c>
      <c r="G96" s="461" t="s">
        <v>307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1319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1600</v>
      </c>
      <c r="F98" s="805" t="s">
        <v>955</v>
      </c>
      <c r="G98" s="461" t="s">
        <v>307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1600</v>
      </c>
      <c r="F99" s="805" t="s">
        <v>955</v>
      </c>
      <c r="G99" s="461" t="s">
        <v>307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1600</v>
      </c>
      <c r="F100" s="805" t="s">
        <v>955</v>
      </c>
      <c r="G100" s="461" t="s">
        <v>307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1320</v>
      </c>
      <c r="I101" s="289" t="s">
        <v>485</v>
      </c>
      <c r="J101" s="238">
        <v>0</v>
      </c>
      <c r="K101" s="238">
        <v>0</v>
      </c>
      <c r="L101" s="572" t="s">
        <v>955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1637</v>
      </c>
      <c r="D103" s="141"/>
      <c r="E103" s="110"/>
      <c r="F103" s="147"/>
      <c r="G103" s="153"/>
      <c r="H103" s="112" t="s">
        <v>1069</v>
      </c>
      <c r="I103" s="289" t="s">
        <v>485</v>
      </c>
      <c r="J103" s="238">
        <v>0</v>
      </c>
      <c r="K103" s="238">
        <v>0</v>
      </c>
      <c r="L103" s="572" t="s">
        <v>955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45001.443279976855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870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1488</v>
      </c>
      <c r="F8" s="636"/>
      <c r="G8" s="636"/>
      <c r="H8" s="806" t="s">
        <v>955</v>
      </c>
      <c r="I8" s="299"/>
      <c r="J8" s="440"/>
      <c r="K8" s="1003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1488</v>
      </c>
      <c r="K11" s="9" t="s">
        <v>1103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955</v>
      </c>
      <c r="G17" s="149" t="s">
        <v>2127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955</v>
      </c>
      <c r="G18" s="149" t="s">
        <v>2127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671</v>
      </c>
      <c r="F19" s="806" t="s">
        <v>955</v>
      </c>
      <c r="G19" s="149" t="s">
        <v>2127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955</v>
      </c>
      <c r="G27" s="149" t="s">
        <v>2127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955</v>
      </c>
      <c r="G28" s="149" t="s">
        <v>2127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6" t="s">
        <v>955</v>
      </c>
      <c r="G29" s="149" t="s">
        <v>2127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955</v>
      </c>
      <c r="G38" s="149" t="s">
        <v>2127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955</v>
      </c>
      <c r="G39" s="149" t="s">
        <v>2127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955</v>
      </c>
      <c r="G40" s="149" t="s">
        <v>2127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955</v>
      </c>
      <c r="G49" s="149" t="s">
        <v>2127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6" t="s">
        <v>955</v>
      </c>
      <c r="G50" s="149" t="s">
        <v>2127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6" t="s">
        <v>1488</v>
      </c>
      <c r="F54" s="147"/>
      <c r="G54" s="149"/>
      <c r="H54" s="811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1488</v>
      </c>
      <c r="K56" s="9" t="s">
        <v>1103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1600</v>
      </c>
      <c r="F61" s="805" t="s">
        <v>955</v>
      </c>
      <c r="G61" s="464" t="s">
        <v>2127</v>
      </c>
      <c r="H61" s="464"/>
      <c r="I61" s="577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1600</v>
      </c>
      <c r="F62" s="805" t="s">
        <v>955</v>
      </c>
      <c r="G62" s="464" t="s">
        <v>2127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455</v>
      </c>
      <c r="F66" s="147"/>
      <c r="G66" s="153"/>
      <c r="H66" s="153"/>
      <c r="I66" s="577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1600</v>
      </c>
      <c r="F67" s="805" t="s">
        <v>955</v>
      </c>
      <c r="G67" s="464" t="s">
        <v>2127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2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1600</v>
      </c>
      <c r="F72" s="805" t="s">
        <v>955</v>
      </c>
      <c r="G72" s="464" t="s">
        <v>2127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945</v>
      </c>
      <c r="I73" s="289" t="s">
        <v>485</v>
      </c>
      <c r="J73" s="238">
        <v>0</v>
      </c>
      <c r="K73" s="238">
        <v>0</v>
      </c>
      <c r="L73" s="572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1687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1611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1600</v>
      </c>
      <c r="F78" s="805" t="s">
        <v>955</v>
      </c>
      <c r="G78" s="464" t="s">
        <v>2127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1600</v>
      </c>
      <c r="F79" s="805" t="s">
        <v>955</v>
      </c>
      <c r="G79" s="464" t="s">
        <v>2127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1558</v>
      </c>
      <c r="I82" s="289" t="s">
        <v>485</v>
      </c>
      <c r="J82" s="238">
        <v>0</v>
      </c>
      <c r="K82" s="238">
        <v>0</v>
      </c>
      <c r="L82" s="572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1600</v>
      </c>
      <c r="F88" s="805" t="s">
        <v>955</v>
      </c>
      <c r="G88" s="464" t="s">
        <v>2127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1319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1600</v>
      </c>
      <c r="F90" s="805" t="s">
        <v>955</v>
      </c>
      <c r="G90" s="464" t="s">
        <v>2127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1600</v>
      </c>
      <c r="F91" s="805" t="s">
        <v>955</v>
      </c>
      <c r="G91" s="464" t="s">
        <v>2127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1600</v>
      </c>
      <c r="F92" s="805" t="s">
        <v>955</v>
      </c>
      <c r="G92" s="464" t="s">
        <v>2127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1320</v>
      </c>
      <c r="I93" s="289" t="s">
        <v>485</v>
      </c>
      <c r="J93" s="238">
        <v>0</v>
      </c>
      <c r="K93" s="238">
        <v>0</v>
      </c>
      <c r="L93" s="572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45001.443279976855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871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217"/>
      <c r="I4" s="1217"/>
      <c r="J4" s="1218"/>
      <c r="K4" s="1218"/>
      <c r="L4" s="1219" t="s">
        <v>2342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684</v>
      </c>
      <c r="F8" s="566"/>
      <c r="G8" s="298"/>
      <c r="H8" s="806" t="s">
        <v>955</v>
      </c>
      <c r="I8" s="299"/>
      <c r="J8" s="296"/>
      <c r="K8" s="1003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872</v>
      </c>
      <c r="K11" s="9" t="s">
        <v>1103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5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109"/>
      <c r="I15" s="565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5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955</v>
      </c>
      <c r="G17" s="149" t="s">
        <v>2127</v>
      </c>
      <c r="H17" s="149"/>
      <c r="I17" s="565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955</v>
      </c>
      <c r="G18" s="149" t="s">
        <v>2127</v>
      </c>
      <c r="H18" s="149"/>
      <c r="I18" s="565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671</v>
      </c>
      <c r="F19" s="806" t="s">
        <v>955</v>
      </c>
      <c r="G19" s="149" t="s">
        <v>2127</v>
      </c>
      <c r="H19" s="149"/>
      <c r="I19" s="565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955</v>
      </c>
      <c r="G27" s="149" t="s">
        <v>2127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955</v>
      </c>
      <c r="G28" s="149" t="s">
        <v>2127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6" t="s">
        <v>955</v>
      </c>
      <c r="G29" s="149" t="s">
        <v>2127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1428</v>
      </c>
      <c r="I30" s="289" t="s">
        <v>485</v>
      </c>
      <c r="J30" s="238">
        <v>0</v>
      </c>
      <c r="K30" s="238">
        <v>0</v>
      </c>
      <c r="L30" s="572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1306</v>
      </c>
      <c r="D37" s="141"/>
      <c r="E37" s="109" t="s">
        <v>64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806" t="s">
        <v>955</v>
      </c>
      <c r="G38" s="149" t="s">
        <v>2127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955</v>
      </c>
      <c r="G39" s="149" t="s">
        <v>2127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955</v>
      </c>
      <c r="G40" s="149" t="s">
        <v>2127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806" t="s">
        <v>955</v>
      </c>
      <c r="G49" s="149" t="s">
        <v>2127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6" t="s">
        <v>955</v>
      </c>
      <c r="G50" s="149" t="s">
        <v>2127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3" t="s">
        <v>684</v>
      </c>
      <c r="F54" s="147"/>
      <c r="G54" s="149"/>
      <c r="H54" s="811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872</v>
      </c>
      <c r="K56" s="9" t="s">
        <v>1103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1600</v>
      </c>
      <c r="F60" s="805" t="s">
        <v>955</v>
      </c>
      <c r="G60" s="464" t="s">
        <v>2127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455</v>
      </c>
      <c r="F64" s="147"/>
      <c r="G64" s="153"/>
      <c r="H64" s="153"/>
      <c r="I64" s="577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1600</v>
      </c>
      <c r="F65" s="805" t="s">
        <v>955</v>
      </c>
      <c r="G65" s="464" t="s">
        <v>2127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2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1600</v>
      </c>
      <c r="F70" s="805" t="s">
        <v>955</v>
      </c>
      <c r="G70" s="464" t="s">
        <v>2127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945</v>
      </c>
      <c r="I71" s="289" t="s">
        <v>485</v>
      </c>
      <c r="J71" s="238">
        <v>0</v>
      </c>
      <c r="K71" s="238">
        <v>0</v>
      </c>
      <c r="L71" s="572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1687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1611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1600</v>
      </c>
      <c r="F76" s="805" t="s">
        <v>955</v>
      </c>
      <c r="G76" s="464" t="s">
        <v>2127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1600</v>
      </c>
      <c r="F77" s="805" t="s">
        <v>955</v>
      </c>
      <c r="G77" s="464" t="s">
        <v>2127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1558</v>
      </c>
      <c r="I80" s="289" t="s">
        <v>485</v>
      </c>
      <c r="J80" s="238">
        <v>0</v>
      </c>
      <c r="K80" s="238">
        <v>0</v>
      </c>
      <c r="L80" s="572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1600</v>
      </c>
      <c r="F83" s="806" t="s">
        <v>955</v>
      </c>
      <c r="G83" s="149" t="s">
        <v>2127</v>
      </c>
      <c r="H83" s="149"/>
      <c r="I83" s="577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1600</v>
      </c>
      <c r="F84" s="806" t="s">
        <v>955</v>
      </c>
      <c r="G84" s="149" t="s">
        <v>2127</v>
      </c>
      <c r="H84" s="149"/>
      <c r="I84" s="577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1600</v>
      </c>
      <c r="F85" s="806" t="s">
        <v>955</v>
      </c>
      <c r="G85" s="149" t="s">
        <v>2127</v>
      </c>
      <c r="H85" s="149"/>
      <c r="I85" s="577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1600</v>
      </c>
      <c r="F86" s="806" t="s">
        <v>955</v>
      </c>
      <c r="G86" s="149" t="s">
        <v>2127</v>
      </c>
      <c r="H86" s="149"/>
      <c r="I86" s="577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1600</v>
      </c>
      <c r="F87" s="806" t="s">
        <v>955</v>
      </c>
      <c r="G87" s="149" t="s">
        <v>2127</v>
      </c>
      <c r="H87" s="149"/>
      <c r="I87" s="577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1600</v>
      </c>
      <c r="F88" s="806" t="s">
        <v>955</v>
      </c>
      <c r="G88" s="149" t="s">
        <v>2127</v>
      </c>
      <c r="H88" s="149"/>
      <c r="I88" s="577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45001.443279976855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22" t="s">
        <v>871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2303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2304</v>
      </c>
      <c r="D6" s="1126"/>
      <c r="E6" s="1126"/>
      <c r="F6" s="1150"/>
      <c r="G6" s="1141"/>
      <c r="H6" s="1141"/>
      <c r="I6" s="1141"/>
      <c r="J6" s="1141"/>
      <c r="K6" s="1130" t="s">
        <v>2305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869</v>
      </c>
      <c r="J11" s="9" t="s">
        <v>1103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1088</v>
      </c>
      <c r="J13" s="28" t="s">
        <v>1088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565" t="s">
        <v>955</v>
      </c>
      <c r="I14" s="238">
        <v>0</v>
      </c>
      <c r="J14" s="238">
        <v>0</v>
      </c>
      <c r="K14" s="572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670</v>
      </c>
      <c r="F15" s="147"/>
      <c r="G15" s="109"/>
      <c r="H15" s="565" t="s">
        <v>955</v>
      </c>
      <c r="I15" s="238">
        <v>0</v>
      </c>
      <c r="J15" s="238">
        <v>0</v>
      </c>
      <c r="K15" s="572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565" t="s">
        <v>955</v>
      </c>
      <c r="I16" s="238">
        <v>0</v>
      </c>
      <c r="J16" s="238">
        <v>0</v>
      </c>
      <c r="K16" s="572" t="s">
        <v>955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1482</v>
      </c>
      <c r="F17" s="149"/>
      <c r="G17" s="149"/>
      <c r="H17" s="565" t="s">
        <v>955</v>
      </c>
      <c r="I17" s="238">
        <v>0</v>
      </c>
      <c r="J17" s="238">
        <v>0</v>
      </c>
      <c r="K17" s="572" t="s">
        <v>955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1482</v>
      </c>
      <c r="F18" s="149"/>
      <c r="G18" s="149"/>
      <c r="H18" s="565" t="s">
        <v>955</v>
      </c>
      <c r="I18" s="238">
        <v>0</v>
      </c>
      <c r="J18" s="238">
        <v>0</v>
      </c>
      <c r="K18" s="572" t="s">
        <v>955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1482</v>
      </c>
      <c r="F19" s="149"/>
      <c r="G19" s="149"/>
      <c r="H19" s="565" t="s">
        <v>955</v>
      </c>
      <c r="I19" s="238">
        <v>0</v>
      </c>
      <c r="J19" s="238">
        <v>0</v>
      </c>
      <c r="K19" s="572" t="s">
        <v>955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931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955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955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345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955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955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376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955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1482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955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1482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955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1482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955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1428</v>
      </c>
      <c r="H30" s="289" t="s">
        <v>485</v>
      </c>
      <c r="I30" s="238">
        <v>0</v>
      </c>
      <c r="J30" s="238">
        <v>0</v>
      </c>
      <c r="K30" s="572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955</v>
      </c>
      <c r="L35" s="141"/>
    </row>
    <row r="36" spans="1:12" s="2" customFormat="1" ht="11.45" customHeight="1" x14ac:dyDescent="0.2">
      <c r="A36" s="60"/>
      <c r="B36" s="141"/>
      <c r="C36" s="113" t="s">
        <v>1305</v>
      </c>
      <c r="D36" s="141"/>
      <c r="E36" s="109" t="s">
        <v>1345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955</v>
      </c>
      <c r="L36" s="141"/>
    </row>
    <row r="37" spans="1:12" s="2" customFormat="1" ht="11.45" customHeight="1" x14ac:dyDescent="0.2">
      <c r="A37" s="60"/>
      <c r="B37" s="141"/>
      <c r="C37" s="113" t="s">
        <v>1306</v>
      </c>
      <c r="D37" s="141"/>
      <c r="E37" s="109" t="s">
        <v>64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955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1482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955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1482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955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1482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955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2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110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1675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955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955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1482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955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1482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955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1135</v>
      </c>
      <c r="H51" s="289" t="s">
        <v>485</v>
      </c>
      <c r="I51" s="238">
        <v>0</v>
      </c>
      <c r="J51" s="238">
        <v>0</v>
      </c>
      <c r="K51" s="572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869</v>
      </c>
      <c r="J54" s="9" t="s">
        <v>1103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485</v>
      </c>
      <c r="I56" s="28" t="s">
        <v>1088</v>
      </c>
      <c r="J56" s="28" t="s">
        <v>1088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79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955</v>
      </c>
      <c r="I58" s="238">
        <v>0</v>
      </c>
      <c r="J58" s="238">
        <v>0</v>
      </c>
      <c r="K58" s="572" t="s">
        <v>955</v>
      </c>
      <c r="L58" s="148"/>
    </row>
    <row r="59" spans="1:12" s="2" customFormat="1" ht="11.45" customHeight="1" x14ac:dyDescent="0.2">
      <c r="A59" s="60"/>
      <c r="B59" s="141"/>
      <c r="C59" s="113" t="s">
        <v>798</v>
      </c>
      <c r="D59" s="141"/>
      <c r="E59" s="150" t="s">
        <v>1164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955</v>
      </c>
      <c r="L59" s="141"/>
    </row>
    <row r="60" spans="1:12" s="2" customFormat="1" ht="11.45" customHeight="1" x14ac:dyDescent="0.2">
      <c r="A60" s="60"/>
      <c r="B60" s="141"/>
      <c r="C60" s="113" t="s">
        <v>799</v>
      </c>
      <c r="D60" s="141"/>
      <c r="E60" s="150" t="s">
        <v>427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955</v>
      </c>
      <c r="L60" s="141"/>
    </row>
    <row r="61" spans="1:12" s="2" customFormat="1" ht="11.45" customHeight="1" x14ac:dyDescent="0.2">
      <c r="A61" s="60"/>
      <c r="B61" s="141"/>
      <c r="C61" s="458" t="s">
        <v>800</v>
      </c>
      <c r="D61" s="459"/>
      <c r="E61" s="460" t="s">
        <v>32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955</v>
      </c>
      <c r="L61" s="141"/>
    </row>
    <row r="62" spans="1:12" s="2" customFormat="1" ht="11.45" customHeight="1" x14ac:dyDescent="0.2">
      <c r="A62" s="60"/>
      <c r="B62" s="141"/>
      <c r="C62" s="458" t="s">
        <v>866</v>
      </c>
      <c r="D62" s="459"/>
      <c r="E62" s="109" t="s">
        <v>210</v>
      </c>
      <c r="F62" s="149"/>
      <c r="G62" s="149"/>
      <c r="H62" s="577" t="s">
        <v>955</v>
      </c>
      <c r="I62" s="238">
        <v>0</v>
      </c>
      <c r="J62" s="238">
        <v>0</v>
      </c>
      <c r="K62" s="572" t="s">
        <v>955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955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32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955</v>
      </c>
      <c r="L67" s="141"/>
    </row>
    <row r="68" spans="1:12" s="2" customFormat="1" ht="11.45" customHeight="1" x14ac:dyDescent="0.2">
      <c r="A68" s="60"/>
      <c r="B68" s="141"/>
      <c r="C68" s="113" t="s">
        <v>1554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955</v>
      </c>
      <c r="L68" s="141"/>
    </row>
    <row r="69" spans="1:12" s="2" customFormat="1" ht="11.45" customHeight="1" x14ac:dyDescent="0.2">
      <c r="A69" s="60"/>
      <c r="B69" s="141"/>
      <c r="C69" s="113" t="s">
        <v>1651</v>
      </c>
      <c r="D69" s="141"/>
      <c r="E69" s="109" t="s">
        <v>210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955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485</v>
      </c>
      <c r="I70" s="238">
        <v>0</v>
      </c>
      <c r="J70" s="238">
        <v>0</v>
      </c>
      <c r="K70" s="572" t="s">
        <v>955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946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955</v>
      </c>
      <c r="L73" s="141"/>
    </row>
    <row r="74" spans="1:12" s="2" customFormat="1" ht="11.45" customHeight="1" x14ac:dyDescent="0.2">
      <c r="A74" s="60"/>
      <c r="B74" s="141"/>
      <c r="C74" s="113" t="s">
        <v>1652</v>
      </c>
      <c r="D74" s="141"/>
      <c r="E74" s="109" t="s">
        <v>210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955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945</v>
      </c>
      <c r="H75" s="289" t="s">
        <v>485</v>
      </c>
      <c r="I75" s="238">
        <v>0</v>
      </c>
      <c r="J75" s="238">
        <v>0</v>
      </c>
      <c r="K75" s="572" t="s">
        <v>955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1687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955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1611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955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210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955</v>
      </c>
      <c r="L80" s="141"/>
    </row>
    <row r="81" spans="1:12" s="2" customFormat="1" ht="11.45" customHeight="1" x14ac:dyDescent="0.2">
      <c r="A81" s="60"/>
      <c r="B81" s="141"/>
      <c r="C81" s="113" t="s">
        <v>1518</v>
      </c>
      <c r="D81" s="141"/>
      <c r="E81" s="109" t="s">
        <v>210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955</v>
      </c>
      <c r="L81" s="141"/>
    </row>
    <row r="82" spans="1:12" s="2" customFormat="1" ht="11.45" customHeight="1" x14ac:dyDescent="0.2">
      <c r="A82" s="60"/>
      <c r="B82" s="141"/>
      <c r="C82" s="154" t="s">
        <v>1526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1558</v>
      </c>
      <c r="H84" s="289" t="s">
        <v>485</v>
      </c>
      <c r="I84" s="238">
        <v>0</v>
      </c>
      <c r="J84" s="238">
        <v>0</v>
      </c>
      <c r="K84" s="572" t="s">
        <v>955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955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1164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955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955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955</v>
      </c>
      <c r="L91" s="141"/>
    </row>
    <row r="92" spans="1:12" s="2" customFormat="1" ht="11.45" customHeight="1" x14ac:dyDescent="0.2">
      <c r="A92" s="60"/>
      <c r="B92" s="141"/>
      <c r="C92" s="154" t="s">
        <v>1527</v>
      </c>
      <c r="D92" s="141"/>
      <c r="E92" s="110"/>
      <c r="F92" s="147"/>
      <c r="G92" s="112" t="s">
        <v>201</v>
      </c>
      <c r="H92" s="289" t="s">
        <v>485</v>
      </c>
      <c r="I92" s="238">
        <v>0</v>
      </c>
      <c r="J92" s="238">
        <v>0</v>
      </c>
      <c r="K92" s="572" t="s">
        <v>955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427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955</v>
      </c>
      <c r="L95" s="141"/>
    </row>
    <row r="96" spans="1:12" s="2" customFormat="1" ht="11.45" customHeight="1" x14ac:dyDescent="0.2">
      <c r="A96" s="60"/>
      <c r="B96" s="141"/>
      <c r="C96" s="113" t="s">
        <v>1788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955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210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955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1319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955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210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955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210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955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210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955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1320</v>
      </c>
      <c r="H102" s="289" t="s">
        <v>485</v>
      </c>
      <c r="I102" s="238">
        <v>0</v>
      </c>
      <c r="J102" s="238">
        <v>0</v>
      </c>
      <c r="K102" s="572" t="s">
        <v>955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210</v>
      </c>
      <c r="F104" s="179"/>
      <c r="G104" s="179"/>
      <c r="H104" s="577" t="s">
        <v>955</v>
      </c>
      <c r="I104" s="238">
        <v>0</v>
      </c>
      <c r="J104" s="238">
        <v>0</v>
      </c>
      <c r="K104" s="572" t="s">
        <v>955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210</v>
      </c>
      <c r="F105" s="179"/>
      <c r="G105" s="179"/>
      <c r="H105" s="577" t="s">
        <v>955</v>
      </c>
      <c r="I105" s="238">
        <v>0</v>
      </c>
      <c r="J105" s="238">
        <v>0</v>
      </c>
      <c r="K105" s="572" t="s">
        <v>955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210</v>
      </c>
      <c r="F106" s="179"/>
      <c r="G106" s="179"/>
      <c r="H106" s="577" t="s">
        <v>955</v>
      </c>
      <c r="I106" s="238">
        <v>0</v>
      </c>
      <c r="J106" s="238">
        <v>0</v>
      </c>
      <c r="K106" s="572" t="s">
        <v>955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210</v>
      </c>
      <c r="F107" s="179"/>
      <c r="G107" s="179"/>
      <c r="H107" s="577" t="s">
        <v>955</v>
      </c>
      <c r="I107" s="238">
        <v>0</v>
      </c>
      <c r="J107" s="238">
        <v>0</v>
      </c>
      <c r="K107" s="572" t="s">
        <v>955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7" t="s">
        <v>955</v>
      </c>
      <c r="I108" s="238">
        <v>0</v>
      </c>
      <c r="J108" s="238">
        <v>0</v>
      </c>
      <c r="K108" s="572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955</v>
      </c>
      <c r="I109" s="238">
        <v>0</v>
      </c>
      <c r="J109" s="238">
        <v>0</v>
      </c>
      <c r="K109" s="572" t="s">
        <v>955</v>
      </c>
      <c r="L109" s="141"/>
    </row>
    <row r="110" spans="1:12" s="2" customFormat="1" ht="11.45" customHeight="1" x14ac:dyDescent="0.2">
      <c r="A110" s="60"/>
      <c r="B110" s="141"/>
      <c r="C110" s="154" t="s">
        <v>1789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1637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20"/>
      <c r="G1" s="119"/>
      <c r="H1" s="119"/>
      <c r="I1" s="439">
        <v>45001.443279976855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22" t="s">
        <v>1606</v>
      </c>
      <c r="J3" s="1140"/>
    </row>
    <row r="4" spans="1:10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30" t="s">
        <v>2305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375</v>
      </c>
      <c r="F11" s="147"/>
      <c r="G11" s="565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106</v>
      </c>
      <c r="F12" s="147"/>
      <c r="G12" s="565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2343</v>
      </c>
      <c r="F16" s="147"/>
      <c r="G16" s="565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2344</v>
      </c>
      <c r="F17" s="147"/>
      <c r="G17" s="565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2346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2347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2348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2349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1712</v>
      </c>
      <c r="D30" s="141"/>
      <c r="E30" s="109" t="s">
        <v>2350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2351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45001.443279976855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1945</v>
      </c>
      <c r="F11" s="141"/>
      <c r="G11" s="109"/>
      <c r="H11" s="111" t="s">
        <v>485</v>
      </c>
      <c r="I11" s="166">
        <v>7</v>
      </c>
      <c r="J11" s="166">
        <v>2</v>
      </c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1946</v>
      </c>
      <c r="F13" s="141"/>
      <c r="G13" s="109"/>
      <c r="H13" s="111" t="s">
        <v>485</v>
      </c>
      <c r="I13" s="392">
        <v>0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1947</v>
      </c>
      <c r="F14" s="141"/>
      <c r="G14" s="109"/>
      <c r="H14" s="524" t="s">
        <v>485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1948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1949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1947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1950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1951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1952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1953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1954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1955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1956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1957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1958</v>
      </c>
      <c r="F30" s="141"/>
      <c r="G30" s="109"/>
      <c r="H30" s="111" t="s">
        <v>485</v>
      </c>
      <c r="I30" s="166">
        <v>10</v>
      </c>
      <c r="J30" s="166">
        <v>1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1959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1960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1961</v>
      </c>
      <c r="F34" s="141"/>
      <c r="G34" s="109"/>
      <c r="H34" s="588" t="s">
        <v>955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1962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1963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1964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1965</v>
      </c>
      <c r="F39" s="141"/>
      <c r="G39" s="109"/>
      <c r="H39" s="111" t="s">
        <v>485</v>
      </c>
      <c r="I39" s="166">
        <v>1</v>
      </c>
      <c r="J39" s="166">
        <v>2</v>
      </c>
      <c r="K39" s="166">
        <v>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1966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1967</v>
      </c>
      <c r="F41" s="141"/>
      <c r="G41" s="109"/>
      <c r="H41" s="111" t="s">
        <v>485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1968</v>
      </c>
      <c r="F42" s="141"/>
      <c r="G42" s="109"/>
      <c r="H42" s="111" t="s">
        <v>485</v>
      </c>
      <c r="I42" s="166">
        <v>2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970</v>
      </c>
      <c r="H43" s="111"/>
      <c r="I43" s="392">
        <v>21</v>
      </c>
      <c r="J43" s="392">
        <v>6</v>
      </c>
      <c r="K43" s="392">
        <v>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1969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1970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1971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1972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1973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1974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1975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1704</v>
      </c>
      <c r="D58" s="141"/>
      <c r="E58" s="218" t="s">
        <v>1976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1705</v>
      </c>
      <c r="D59" s="141"/>
      <c r="E59" s="218" t="s">
        <v>1977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1706</v>
      </c>
      <c r="D60" s="141"/>
      <c r="E60" s="218" t="s">
        <v>1978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1707</v>
      </c>
      <c r="D62" s="141"/>
      <c r="E62" s="218" t="s">
        <v>1979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1398</v>
      </c>
      <c r="D63" s="141"/>
      <c r="E63" s="218" t="s">
        <v>1981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1399</v>
      </c>
      <c r="D64" s="141"/>
      <c r="E64" s="218" t="s">
        <v>1980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1982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1983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1984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1985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1978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1987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1986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1988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1989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1990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1991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1992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1053</v>
      </c>
      <c r="H82" s="111"/>
      <c r="I82" s="765">
        <v>21</v>
      </c>
      <c r="J82" s="394">
        <v>6</v>
      </c>
      <c r="K82" s="394">
        <v>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223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1123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1939</v>
      </c>
      <c r="F94" s="141"/>
      <c r="G94" s="109"/>
      <c r="H94" s="111" t="s">
        <v>485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492</v>
      </c>
      <c r="F95" s="141"/>
      <c r="G95" s="109"/>
      <c r="H95" s="111" t="s">
        <v>485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1940</v>
      </c>
      <c r="F100" s="141"/>
      <c r="G100" s="109"/>
      <c r="H100" s="111" t="s">
        <v>485</v>
      </c>
      <c r="I100" s="63">
        <v>34</v>
      </c>
      <c r="J100" s="63">
        <v>15431068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1941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2003</v>
      </c>
      <c r="F102" s="141"/>
      <c r="G102" s="109"/>
      <c r="H102" s="111" t="s">
        <v>485</v>
      </c>
      <c r="I102" s="63">
        <v>15</v>
      </c>
      <c r="J102" s="63">
        <v>4258000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970</v>
      </c>
      <c r="H103" s="112"/>
      <c r="I103" s="238">
        <v>49</v>
      </c>
      <c r="J103" s="238">
        <v>19689068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1942</v>
      </c>
      <c r="F107" s="141"/>
      <c r="G107" s="109"/>
      <c r="H107" s="111" t="s">
        <v>485</v>
      </c>
      <c r="I107" s="66">
        <v>22674332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1943</v>
      </c>
      <c r="F108" s="141"/>
      <c r="G108" s="109"/>
      <c r="H108" s="111" t="s">
        <v>485</v>
      </c>
      <c r="I108" s="66">
        <v>2868265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1944</v>
      </c>
      <c r="F109" s="141"/>
      <c r="G109" s="109"/>
      <c r="H109" s="111" t="s">
        <v>485</v>
      </c>
      <c r="I109" s="491">
        <v>4616120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575</v>
      </c>
      <c r="F110" s="806" t="s">
        <v>955</v>
      </c>
      <c r="G110" s="109" t="s">
        <v>307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575</v>
      </c>
      <c r="F111" s="806" t="s">
        <v>955</v>
      </c>
      <c r="G111" s="109" t="s">
        <v>307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970</v>
      </c>
      <c r="H112" s="112"/>
      <c r="I112" s="316">
        <v>30158717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2352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45001.443279976855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667</v>
      </c>
      <c r="L12" s="9" t="s">
        <v>666</v>
      </c>
      <c r="M12" s="9" t="s">
        <v>1468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1391</v>
      </c>
      <c r="D15" s="141"/>
      <c r="E15" s="141"/>
      <c r="F15" s="141"/>
      <c r="G15" s="141"/>
      <c r="H15" s="141"/>
      <c r="I15" s="141"/>
      <c r="J15" s="806" t="s">
        <v>955</v>
      </c>
      <c r="K15" s="806" t="s">
        <v>955</v>
      </c>
      <c r="L15" s="815" t="s">
        <v>955</v>
      </c>
      <c r="M15" s="63"/>
      <c r="N15" s="827" t="s">
        <v>955</v>
      </c>
      <c r="O15" s="141"/>
    </row>
    <row r="16" spans="1:15" s="3" customFormat="1" ht="11.1" customHeight="1" x14ac:dyDescent="0.2">
      <c r="A16" s="138"/>
      <c r="B16" s="141"/>
      <c r="C16" s="113" t="s">
        <v>1392</v>
      </c>
      <c r="D16" s="141"/>
      <c r="E16" s="141"/>
      <c r="F16" s="141"/>
      <c r="G16" s="141"/>
      <c r="H16" s="141"/>
      <c r="I16" s="141"/>
      <c r="J16" s="806" t="s">
        <v>955</v>
      </c>
      <c r="K16" s="806" t="s">
        <v>955</v>
      </c>
      <c r="L16" s="815" t="s">
        <v>955</v>
      </c>
      <c r="M16" s="63"/>
      <c r="N16" s="827" t="s">
        <v>955</v>
      </c>
      <c r="O16" s="141"/>
    </row>
    <row r="17" spans="1:15" s="3" customFormat="1" ht="11.1" customHeight="1" x14ac:dyDescent="0.2">
      <c r="A17" s="138"/>
      <c r="B17" s="141"/>
      <c r="C17" s="113" t="s">
        <v>1393</v>
      </c>
      <c r="D17" s="141"/>
      <c r="E17" s="141"/>
      <c r="F17" s="141"/>
      <c r="G17" s="141"/>
      <c r="H17" s="141"/>
      <c r="I17" s="141"/>
      <c r="J17" s="806" t="s">
        <v>955</v>
      </c>
      <c r="K17" s="806" t="s">
        <v>955</v>
      </c>
      <c r="L17" s="815" t="s">
        <v>955</v>
      </c>
      <c r="M17" s="63"/>
      <c r="N17" s="827" t="s">
        <v>955</v>
      </c>
      <c r="O17" s="141"/>
    </row>
    <row r="18" spans="1:15" s="3" customFormat="1" ht="11.1" customHeight="1" x14ac:dyDescent="0.2">
      <c r="A18" s="138"/>
      <c r="B18" s="141"/>
      <c r="C18" s="113" t="s">
        <v>1394</v>
      </c>
      <c r="D18" s="141"/>
      <c r="E18" s="141"/>
      <c r="F18" s="141"/>
      <c r="G18" s="141"/>
      <c r="H18" s="141"/>
      <c r="I18" s="141"/>
      <c r="J18" s="806" t="s">
        <v>955</v>
      </c>
      <c r="K18" s="806" t="s">
        <v>955</v>
      </c>
      <c r="L18" s="815" t="s">
        <v>955</v>
      </c>
      <c r="M18" s="63"/>
      <c r="N18" s="827" t="s">
        <v>955</v>
      </c>
      <c r="O18" s="141"/>
    </row>
    <row r="19" spans="1:15" s="3" customFormat="1" ht="11.1" customHeight="1" x14ac:dyDescent="0.2">
      <c r="A19" s="138"/>
      <c r="B19" s="141"/>
      <c r="C19" s="113" t="s">
        <v>1400</v>
      </c>
      <c r="D19" s="141"/>
      <c r="E19" s="141"/>
      <c r="F19" s="141"/>
      <c r="G19" s="141"/>
      <c r="H19" s="141"/>
      <c r="I19" s="141"/>
      <c r="J19" s="806" t="s">
        <v>955</v>
      </c>
      <c r="K19" s="806" t="s">
        <v>955</v>
      </c>
      <c r="L19" s="815" t="s">
        <v>955</v>
      </c>
      <c r="M19" s="63"/>
      <c r="N19" s="827" t="s">
        <v>955</v>
      </c>
      <c r="O19" s="141"/>
    </row>
    <row r="20" spans="1:15" s="3" customFormat="1" ht="11.1" customHeight="1" x14ac:dyDescent="0.2">
      <c r="A20" s="138"/>
      <c r="B20" s="141"/>
      <c r="C20" s="113" t="s">
        <v>1401</v>
      </c>
      <c r="D20" s="141"/>
      <c r="E20" s="141"/>
      <c r="F20" s="141"/>
      <c r="G20" s="141"/>
      <c r="H20" s="141"/>
      <c r="I20" s="141"/>
      <c r="J20" s="806" t="s">
        <v>955</v>
      </c>
      <c r="K20" s="806" t="s">
        <v>955</v>
      </c>
      <c r="L20" s="815" t="s">
        <v>955</v>
      </c>
      <c r="M20" s="63"/>
      <c r="N20" s="827" t="s">
        <v>955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955</v>
      </c>
      <c r="K21" s="806" t="s">
        <v>955</v>
      </c>
      <c r="L21" s="815" t="s">
        <v>955</v>
      </c>
      <c r="M21" s="63"/>
      <c r="N21" s="827" t="s">
        <v>955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955</v>
      </c>
      <c r="K22" s="806" t="s">
        <v>955</v>
      </c>
      <c r="L22" s="815" t="s">
        <v>955</v>
      </c>
      <c r="M22" s="63"/>
      <c r="N22" s="827" t="s">
        <v>955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955</v>
      </c>
      <c r="K23" s="806" t="s">
        <v>955</v>
      </c>
      <c r="L23" s="815" t="s">
        <v>955</v>
      </c>
      <c r="M23" s="63"/>
      <c r="N23" s="827" t="s">
        <v>955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955</v>
      </c>
      <c r="K24" s="806" t="s">
        <v>955</v>
      </c>
      <c r="L24" s="815" t="s">
        <v>955</v>
      </c>
      <c r="M24" s="63"/>
      <c r="N24" s="827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45001.443279976855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2304</v>
      </c>
      <c r="D5" s="1126"/>
      <c r="E5" s="1126"/>
      <c r="F5" s="1143"/>
      <c r="G5" s="1143"/>
      <c r="H5" s="1143"/>
      <c r="I5" s="1141"/>
      <c r="J5" s="1141"/>
      <c r="K5" s="1130" t="s">
        <v>2305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1550</v>
      </c>
      <c r="G12" s="817" t="s">
        <v>181</v>
      </c>
      <c r="H12" s="817" t="s">
        <v>180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1797</v>
      </c>
      <c r="H14" s="828"/>
      <c r="I14" s="165" t="s">
        <v>984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6" t="s">
        <v>955</v>
      </c>
      <c r="G15" s="806" t="s">
        <v>955</v>
      </c>
      <c r="H15" s="815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6" t="s">
        <v>955</v>
      </c>
      <c r="G16" s="806" t="s">
        <v>955</v>
      </c>
      <c r="H16" s="815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6" t="s">
        <v>955</v>
      </c>
      <c r="G17" s="806" t="s">
        <v>955</v>
      </c>
      <c r="H17" s="815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1714</v>
      </c>
      <c r="D18" s="141"/>
      <c r="E18" s="141"/>
      <c r="F18" s="806" t="s">
        <v>955</v>
      </c>
      <c r="G18" s="806" t="s">
        <v>955</v>
      </c>
      <c r="H18" s="815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955</v>
      </c>
      <c r="G19" s="806" t="s">
        <v>955</v>
      </c>
      <c r="H19" s="815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1715</v>
      </c>
      <c r="D20" s="141"/>
      <c r="E20" s="141"/>
      <c r="F20" s="806" t="s">
        <v>955</v>
      </c>
      <c r="G20" s="806" t="s">
        <v>955</v>
      </c>
      <c r="H20" s="815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1716</v>
      </c>
      <c r="D21" s="141"/>
      <c r="E21" s="141"/>
      <c r="F21" s="806" t="s">
        <v>955</v>
      </c>
      <c r="G21" s="806" t="s">
        <v>955</v>
      </c>
      <c r="H21" s="815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955</v>
      </c>
      <c r="G22" s="806" t="s">
        <v>955</v>
      </c>
      <c r="H22" s="815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955</v>
      </c>
      <c r="G23" s="806" t="s">
        <v>955</v>
      </c>
      <c r="H23" s="815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6" t="s">
        <v>955</v>
      </c>
      <c r="G24" s="806" t="s">
        <v>955</v>
      </c>
      <c r="H24" s="815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955</v>
      </c>
      <c r="G25" s="806" t="s">
        <v>955</v>
      </c>
      <c r="H25" s="815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955</v>
      </c>
      <c r="G26" s="806" t="s">
        <v>955</v>
      </c>
      <c r="H26" s="815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955</v>
      </c>
      <c r="G27" s="806" t="s">
        <v>955</v>
      </c>
      <c r="H27" s="815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955</v>
      </c>
      <c r="G28" s="806" t="s">
        <v>955</v>
      </c>
      <c r="H28" s="815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955</v>
      </c>
      <c r="G29" s="806" t="s">
        <v>955</v>
      </c>
      <c r="H29" s="815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955</v>
      </c>
      <c r="G30" s="806" t="s">
        <v>955</v>
      </c>
      <c r="H30" s="815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955</v>
      </c>
      <c r="G31" s="806" t="s">
        <v>955</v>
      </c>
      <c r="H31" s="815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955</v>
      </c>
      <c r="G32" s="806" t="s">
        <v>955</v>
      </c>
      <c r="H32" s="815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955</v>
      </c>
      <c r="G33" s="806" t="s">
        <v>955</v>
      </c>
      <c r="H33" s="815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1305</v>
      </c>
      <c r="D34" s="141"/>
      <c r="E34" s="141"/>
      <c r="F34" s="806" t="s">
        <v>955</v>
      </c>
      <c r="G34" s="806" t="s">
        <v>955</v>
      </c>
      <c r="H34" s="815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955</v>
      </c>
      <c r="G35" s="806" t="s">
        <v>955</v>
      </c>
      <c r="H35" s="815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955</v>
      </c>
      <c r="G36" s="806" t="s">
        <v>955</v>
      </c>
      <c r="H36" s="815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955</v>
      </c>
      <c r="G37" s="806" t="s">
        <v>955</v>
      </c>
      <c r="H37" s="815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6" t="s">
        <v>955</v>
      </c>
      <c r="G38" s="806" t="s">
        <v>955</v>
      </c>
      <c r="H38" s="815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955</v>
      </c>
      <c r="G39" s="806" t="s">
        <v>955</v>
      </c>
      <c r="H39" s="815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955</v>
      </c>
      <c r="G40" s="806" t="s">
        <v>955</v>
      </c>
      <c r="H40" s="815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955</v>
      </c>
      <c r="G41" s="806" t="s">
        <v>955</v>
      </c>
      <c r="H41" s="815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6" t="s">
        <v>955</v>
      </c>
      <c r="G42" s="806" t="s">
        <v>955</v>
      </c>
      <c r="H42" s="815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955</v>
      </c>
      <c r="G43" s="806" t="s">
        <v>955</v>
      </c>
      <c r="H43" s="815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1306</v>
      </c>
      <c r="D44" s="141"/>
      <c r="E44" s="141"/>
      <c r="F44" s="806" t="s">
        <v>955</v>
      </c>
      <c r="G44" s="806" t="s">
        <v>955</v>
      </c>
      <c r="H44" s="815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6" t="s">
        <v>955</v>
      </c>
      <c r="G45" s="806" t="s">
        <v>955</v>
      </c>
      <c r="H45" s="815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6" t="s">
        <v>955</v>
      </c>
      <c r="G46" s="806" t="s">
        <v>955</v>
      </c>
      <c r="H46" s="815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6" t="s">
        <v>955</v>
      </c>
      <c r="G47" s="806" t="s">
        <v>955</v>
      </c>
      <c r="H47" s="815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6" t="s">
        <v>955</v>
      </c>
      <c r="G48" s="806" t="s">
        <v>955</v>
      </c>
      <c r="H48" s="815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955</v>
      </c>
      <c r="G49" s="806" t="s">
        <v>955</v>
      </c>
      <c r="H49" s="815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6" t="s">
        <v>955</v>
      </c>
      <c r="G50" s="806" t="s">
        <v>955</v>
      </c>
      <c r="H50" s="815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6" t="s">
        <v>955</v>
      </c>
      <c r="G51" s="806" t="s">
        <v>955</v>
      </c>
      <c r="H51" s="815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6" t="s">
        <v>955</v>
      </c>
      <c r="G52" s="806" t="s">
        <v>955</v>
      </c>
      <c r="H52" s="815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6" t="s">
        <v>955</v>
      </c>
      <c r="G53" s="806" t="s">
        <v>955</v>
      </c>
      <c r="H53" s="815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1307</v>
      </c>
      <c r="D54" s="141"/>
      <c r="E54" s="141"/>
      <c r="F54" s="806" t="s">
        <v>955</v>
      </c>
      <c r="G54" s="806" t="s">
        <v>955</v>
      </c>
      <c r="H54" s="815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6" t="s">
        <v>955</v>
      </c>
      <c r="G55" s="806" t="s">
        <v>955</v>
      </c>
      <c r="H55" s="815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955</v>
      </c>
      <c r="G56" s="806" t="s">
        <v>955</v>
      </c>
      <c r="H56" s="815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6" t="s">
        <v>955</v>
      </c>
      <c r="G57" s="806" t="s">
        <v>955</v>
      </c>
      <c r="H57" s="815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6" t="s">
        <v>955</v>
      </c>
      <c r="G58" s="806" t="s">
        <v>955</v>
      </c>
      <c r="H58" s="815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955</v>
      </c>
      <c r="G59" s="806" t="s">
        <v>955</v>
      </c>
      <c r="H59" s="815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955</v>
      </c>
      <c r="G60" s="806" t="s">
        <v>955</v>
      </c>
      <c r="H60" s="815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955</v>
      </c>
      <c r="G61" s="806" t="s">
        <v>955</v>
      </c>
      <c r="H61" s="815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955</v>
      </c>
      <c r="G62" s="806" t="s">
        <v>955</v>
      </c>
      <c r="H62" s="815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955</v>
      </c>
      <c r="G63" s="806" t="s">
        <v>955</v>
      </c>
      <c r="H63" s="815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1550</v>
      </c>
      <c r="G68" s="817" t="s">
        <v>181</v>
      </c>
      <c r="H68" s="817" t="s">
        <v>180</v>
      </c>
      <c r="I68" s="37" t="s">
        <v>882</v>
      </c>
      <c r="J68" s="37" t="s">
        <v>883</v>
      </c>
      <c r="K68" s="37" t="s">
        <v>884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1797</v>
      </c>
      <c r="H70" s="828"/>
      <c r="I70" s="165" t="s">
        <v>984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955</v>
      </c>
      <c r="G71" s="806" t="s">
        <v>955</v>
      </c>
      <c r="H71" s="815" t="s">
        <v>955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1304</v>
      </c>
      <c r="D72" s="141"/>
      <c r="E72" s="141"/>
      <c r="F72" s="806" t="s">
        <v>955</v>
      </c>
      <c r="G72" s="806" t="s">
        <v>955</v>
      </c>
      <c r="H72" s="815" t="s">
        <v>955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955</v>
      </c>
      <c r="G73" s="806" t="s">
        <v>955</v>
      </c>
      <c r="H73" s="815" t="s">
        <v>955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955</v>
      </c>
      <c r="G74" s="806" t="s">
        <v>955</v>
      </c>
      <c r="H74" s="815" t="s">
        <v>955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955</v>
      </c>
      <c r="G75" s="806" t="s">
        <v>955</v>
      </c>
      <c r="H75" s="815" t="s">
        <v>955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6" t="s">
        <v>955</v>
      </c>
      <c r="G76" s="806" t="s">
        <v>955</v>
      </c>
      <c r="H76" s="815" t="s">
        <v>955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6" t="s">
        <v>955</v>
      </c>
      <c r="G77" s="806" t="s">
        <v>955</v>
      </c>
      <c r="H77" s="815" t="s">
        <v>955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6" t="s">
        <v>955</v>
      </c>
      <c r="G78" s="806" t="s">
        <v>955</v>
      </c>
      <c r="H78" s="815" t="s">
        <v>955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6" t="s">
        <v>955</v>
      </c>
      <c r="G79" s="806" t="s">
        <v>955</v>
      </c>
      <c r="H79" s="815" t="s">
        <v>955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6" t="s">
        <v>955</v>
      </c>
      <c r="G80" s="806" t="s">
        <v>955</v>
      </c>
      <c r="H80" s="815" t="s">
        <v>955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6" t="s">
        <v>955</v>
      </c>
      <c r="G81" s="806" t="s">
        <v>955</v>
      </c>
      <c r="H81" s="815" t="s">
        <v>955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6" t="s">
        <v>955</v>
      </c>
      <c r="G82" s="806" t="s">
        <v>955</v>
      </c>
      <c r="H82" s="815" t="s">
        <v>955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6" t="s">
        <v>955</v>
      </c>
      <c r="G83" s="806" t="s">
        <v>955</v>
      </c>
      <c r="H83" s="815" t="s">
        <v>955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955</v>
      </c>
      <c r="G84" s="806" t="s">
        <v>955</v>
      </c>
      <c r="H84" s="815" t="s">
        <v>955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6" t="s">
        <v>955</v>
      </c>
      <c r="G85" s="806" t="s">
        <v>955</v>
      </c>
      <c r="H85" s="815" t="s">
        <v>955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955</v>
      </c>
      <c r="G86" s="806" t="s">
        <v>955</v>
      </c>
      <c r="H86" s="815" t="s">
        <v>955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955</v>
      </c>
      <c r="G87" s="806" t="s">
        <v>955</v>
      </c>
      <c r="H87" s="815" t="s">
        <v>955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955</v>
      </c>
      <c r="G88" s="806" t="s">
        <v>955</v>
      </c>
      <c r="H88" s="815" t="s">
        <v>955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955</v>
      </c>
      <c r="G89" s="806" t="s">
        <v>955</v>
      </c>
      <c r="H89" s="815" t="s">
        <v>955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6" t="s">
        <v>955</v>
      </c>
      <c r="G90" s="806" t="s">
        <v>955</v>
      </c>
      <c r="H90" s="815" t="s">
        <v>955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955</v>
      </c>
      <c r="G91" s="806" t="s">
        <v>955</v>
      </c>
      <c r="H91" s="815" t="s">
        <v>955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955</v>
      </c>
      <c r="G92" s="806" t="s">
        <v>955</v>
      </c>
      <c r="H92" s="815" t="s">
        <v>955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955</v>
      </c>
      <c r="G93" s="806" t="s">
        <v>955</v>
      </c>
      <c r="H93" s="815" t="s">
        <v>955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955</v>
      </c>
      <c r="G94" s="806" t="s">
        <v>955</v>
      </c>
      <c r="H94" s="815" t="s">
        <v>955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955</v>
      </c>
      <c r="G95" s="806" t="s">
        <v>955</v>
      </c>
      <c r="H95" s="815" t="s">
        <v>955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955</v>
      </c>
      <c r="G96" s="806" t="s">
        <v>955</v>
      </c>
      <c r="H96" s="815" t="s">
        <v>955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955</v>
      </c>
      <c r="G97" s="806" t="s">
        <v>955</v>
      </c>
      <c r="H97" s="815" t="s">
        <v>955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955</v>
      </c>
      <c r="G98" s="806" t="s">
        <v>955</v>
      </c>
      <c r="H98" s="815" t="s">
        <v>955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955</v>
      </c>
      <c r="G99" s="806" t="s">
        <v>955</v>
      </c>
      <c r="H99" s="815" t="s">
        <v>955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955</v>
      </c>
      <c r="G100" s="806" t="s">
        <v>955</v>
      </c>
      <c r="H100" s="815" t="s">
        <v>955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955</v>
      </c>
      <c r="G101" s="806" t="s">
        <v>955</v>
      </c>
      <c r="H101" s="815" t="s">
        <v>955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955</v>
      </c>
      <c r="G102" s="806" t="s">
        <v>955</v>
      </c>
      <c r="H102" s="815" t="s">
        <v>955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955</v>
      </c>
      <c r="G103" s="806" t="s">
        <v>955</v>
      </c>
      <c r="H103" s="815" t="s">
        <v>955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1377</v>
      </c>
      <c r="D104" s="141"/>
      <c r="E104" s="141"/>
      <c r="F104" s="806" t="s">
        <v>955</v>
      </c>
      <c r="G104" s="806" t="s">
        <v>955</v>
      </c>
      <c r="H104" s="815" t="s">
        <v>955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1378</v>
      </c>
      <c r="D105" s="141"/>
      <c r="E105" s="141"/>
      <c r="F105" s="806" t="s">
        <v>955</v>
      </c>
      <c r="G105" s="806" t="s">
        <v>955</v>
      </c>
      <c r="H105" s="815" t="s">
        <v>955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1379</v>
      </c>
      <c r="D106" s="141"/>
      <c r="E106" s="141"/>
      <c r="F106" s="806" t="s">
        <v>955</v>
      </c>
      <c r="G106" s="806" t="s">
        <v>955</v>
      </c>
      <c r="H106" s="815" t="s">
        <v>955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1380</v>
      </c>
      <c r="D107" s="141"/>
      <c r="E107" s="141"/>
      <c r="F107" s="806" t="s">
        <v>955</v>
      </c>
      <c r="G107" s="806" t="s">
        <v>955</v>
      </c>
      <c r="H107" s="815" t="s">
        <v>955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1381</v>
      </c>
      <c r="D108" s="141"/>
      <c r="E108" s="141"/>
      <c r="F108" s="806" t="s">
        <v>955</v>
      </c>
      <c r="G108" s="806" t="s">
        <v>955</v>
      </c>
      <c r="H108" s="815" t="s">
        <v>955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1382</v>
      </c>
      <c r="D109" s="141"/>
      <c r="E109" s="141"/>
      <c r="F109" s="806" t="s">
        <v>955</v>
      </c>
      <c r="G109" s="806" t="s">
        <v>955</v>
      </c>
      <c r="H109" s="815" t="s">
        <v>955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955</v>
      </c>
      <c r="G110" s="806" t="s">
        <v>955</v>
      </c>
      <c r="H110" s="815" t="s">
        <v>955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1383</v>
      </c>
      <c r="D111" s="141"/>
      <c r="E111" s="141"/>
      <c r="F111" s="806" t="s">
        <v>955</v>
      </c>
      <c r="G111" s="806" t="s">
        <v>955</v>
      </c>
      <c r="H111" s="815" t="s">
        <v>955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1384</v>
      </c>
      <c r="D112" s="141"/>
      <c r="E112" s="141"/>
      <c r="F112" s="806" t="s">
        <v>955</v>
      </c>
      <c r="G112" s="806" t="s">
        <v>955</v>
      </c>
      <c r="H112" s="815" t="s">
        <v>955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955</v>
      </c>
      <c r="G113" s="806" t="s">
        <v>955</v>
      </c>
      <c r="H113" s="815" t="s">
        <v>955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955</v>
      </c>
      <c r="G114" s="806" t="s">
        <v>955</v>
      </c>
      <c r="H114" s="815" t="s">
        <v>955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955</v>
      </c>
      <c r="G115" s="806" t="s">
        <v>955</v>
      </c>
      <c r="H115" s="815" t="s">
        <v>955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955</v>
      </c>
      <c r="G116" s="806" t="s">
        <v>955</v>
      </c>
      <c r="H116" s="815" t="s">
        <v>955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955</v>
      </c>
      <c r="G117" s="806" t="s">
        <v>955</v>
      </c>
      <c r="H117" s="815" t="s">
        <v>955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955</v>
      </c>
      <c r="G118" s="806" t="s">
        <v>955</v>
      </c>
      <c r="H118" s="815" t="s">
        <v>955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955</v>
      </c>
      <c r="G119" s="806" t="s">
        <v>955</v>
      </c>
      <c r="H119" s="815" t="s">
        <v>955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45001.443279976855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2013</v>
      </c>
      <c r="J8" s="730" t="s">
        <v>2013</v>
      </c>
      <c r="K8" s="730" t="s">
        <v>2014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1797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1879</v>
      </c>
      <c r="F11" s="141"/>
      <c r="G11" s="109"/>
      <c r="H11" s="587" t="s">
        <v>955</v>
      </c>
      <c r="I11" s="777"/>
      <c r="J11" s="777"/>
      <c r="K11" s="777"/>
      <c r="L11" s="906" t="s">
        <v>2125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2010</v>
      </c>
      <c r="F12" s="141"/>
      <c r="G12" s="109"/>
      <c r="H12" s="587" t="s">
        <v>955</v>
      </c>
      <c r="I12" s="779"/>
      <c r="J12" s="779"/>
      <c r="K12" s="779"/>
      <c r="L12" s="907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2006</v>
      </c>
      <c r="D16" s="141"/>
      <c r="E16" s="150" t="s">
        <v>2353</v>
      </c>
      <c r="F16" s="273"/>
      <c r="G16" s="217"/>
      <c r="H16" s="706" t="s">
        <v>955</v>
      </c>
      <c r="I16" s="1054">
        <v>19689068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2007</v>
      </c>
      <c r="D20" s="141"/>
      <c r="E20" s="942" t="s">
        <v>2091</v>
      </c>
      <c r="F20" s="273"/>
      <c r="G20" s="217"/>
      <c r="H20" s="706" t="s">
        <v>955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2008</v>
      </c>
      <c r="D23" s="141"/>
      <c r="E23" s="942" t="s">
        <v>2092</v>
      </c>
      <c r="F23" s="273"/>
      <c r="G23" s="217"/>
      <c r="H23" s="706" t="s">
        <v>955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2093</v>
      </c>
      <c r="F26" s="273"/>
      <c r="G26" s="217"/>
      <c r="H26" s="706" t="s">
        <v>955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1905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1827</v>
      </c>
      <c r="J33" s="730" t="s">
        <v>1826</v>
      </c>
      <c r="K33" s="730" t="s">
        <v>1998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1999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1915</v>
      </c>
      <c r="D36" s="110"/>
      <c r="E36" s="942" t="s">
        <v>2043</v>
      </c>
      <c r="F36" s="273"/>
      <c r="G36" s="217"/>
      <c r="H36" s="706" t="s">
        <v>955</v>
      </c>
      <c r="I36" s="717">
        <v>21</v>
      </c>
      <c r="J36" s="717"/>
      <c r="K36" s="766">
        <v>21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2092</v>
      </c>
      <c r="F38" s="273"/>
      <c r="G38" s="217"/>
      <c r="H38" s="706" t="s">
        <v>955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2094</v>
      </c>
      <c r="F40" s="273"/>
      <c r="G40" s="217"/>
      <c r="H40" s="706" t="s">
        <v>955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2095</v>
      </c>
      <c r="F43" s="713"/>
      <c r="G43" s="980"/>
      <c r="H43" s="706" t="s">
        <v>955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1046</v>
      </c>
      <c r="D45" s="110"/>
      <c r="E45" s="943"/>
      <c r="F45" s="943"/>
      <c r="G45" s="112" t="s">
        <v>970</v>
      </c>
      <c r="H45" s="771"/>
      <c r="I45" s="766">
        <v>22</v>
      </c>
      <c r="J45" s="766">
        <v>0</v>
      </c>
      <c r="K45" s="766">
        <v>22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1347</v>
      </c>
      <c r="J50" s="733" t="s">
        <v>1348</v>
      </c>
      <c r="K50" s="733" t="s">
        <v>2134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1021</v>
      </c>
      <c r="D53" s="141"/>
      <c r="E53" s="931" t="s">
        <v>1994</v>
      </c>
      <c r="F53" s="141"/>
      <c r="G53" s="141"/>
      <c r="H53" s="484" t="s">
        <v>955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1995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1996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1997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2001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1204</v>
      </c>
      <c r="D62" s="141"/>
      <c r="E62" s="931" t="s">
        <v>2354</v>
      </c>
      <c r="F62" s="141"/>
      <c r="G62" s="141"/>
      <c r="H62" s="484" t="s">
        <v>955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1907</v>
      </c>
      <c r="D67" s="141"/>
      <c r="E67" s="150" t="s">
        <v>2016</v>
      </c>
      <c r="F67" s="141"/>
      <c r="G67" s="141"/>
      <c r="H67" s="484" t="s">
        <v>955</v>
      </c>
      <c r="I67" s="714">
        <v>226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1908</v>
      </c>
      <c r="D69" s="141"/>
      <c r="E69" s="936" t="s">
        <v>2041</v>
      </c>
      <c r="F69" s="704"/>
      <c r="G69" s="141"/>
      <c r="H69" s="484" t="s">
        <v>955</v>
      </c>
      <c r="I69" s="727">
        <v>181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2013</v>
      </c>
      <c r="J71" s="730" t="s">
        <v>2013</v>
      </c>
      <c r="K71" s="730" t="s">
        <v>2014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1797</v>
      </c>
      <c r="M73" s="141"/>
    </row>
    <row r="74" spans="2:13" ht="11.1" customHeight="1" x14ac:dyDescent="0.25">
      <c r="B74" s="141"/>
      <c r="C74" s="934" t="s">
        <v>2024</v>
      </c>
      <c r="D74" s="704"/>
      <c r="E74" s="936" t="s">
        <v>2035</v>
      </c>
      <c r="F74" s="704"/>
      <c r="G74" s="141"/>
      <c r="H74" s="756" t="s">
        <v>955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2025</v>
      </c>
      <c r="D75" s="704"/>
      <c r="E75" s="936" t="s">
        <v>2029</v>
      </c>
      <c r="F75" s="704"/>
      <c r="G75" s="141"/>
      <c r="H75" s="756" t="s">
        <v>955</v>
      </c>
      <c r="I75" s="777"/>
      <c r="J75" s="777"/>
      <c r="K75" s="778"/>
      <c r="L75" s="908" t="s">
        <v>2296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1909</v>
      </c>
      <c r="D77" s="141"/>
      <c r="E77" s="150" t="s">
        <v>2033</v>
      </c>
      <c r="F77" s="141"/>
      <c r="G77" s="141"/>
      <c r="H77" s="484" t="s">
        <v>955</v>
      </c>
      <c r="I77" s="714">
        <v>480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2032</v>
      </c>
      <c r="F79" s="141"/>
      <c r="G79" s="141"/>
      <c r="H79" s="484" t="s">
        <v>955</v>
      </c>
      <c r="I79" s="714">
        <v>691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1910</v>
      </c>
      <c r="D81" s="141"/>
      <c r="E81" s="150" t="s">
        <v>2017</v>
      </c>
      <c r="F81" s="141"/>
      <c r="G81" s="141"/>
      <c r="H81" s="484" t="s">
        <v>955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2015</v>
      </c>
      <c r="D82" s="141"/>
      <c r="E82" s="150" t="s">
        <v>2018</v>
      </c>
      <c r="F82" s="141"/>
      <c r="G82" s="141"/>
      <c r="H82" s="484" t="s">
        <v>955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1911</v>
      </c>
      <c r="D84" s="141"/>
      <c r="E84" s="150" t="s">
        <v>2019</v>
      </c>
      <c r="F84" s="141"/>
      <c r="G84" s="141"/>
      <c r="H84" s="484" t="s">
        <v>955</v>
      </c>
      <c r="I84" s="714">
        <v>1651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1261</v>
      </c>
      <c r="J86" s="729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2042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1912</v>
      </c>
      <c r="D89" s="141"/>
      <c r="E89" s="150" t="s">
        <v>1936</v>
      </c>
      <c r="F89" s="141"/>
      <c r="G89" s="109"/>
      <c r="H89" s="484" t="s">
        <v>955</v>
      </c>
      <c r="I89" s="65">
        <v>8</v>
      </c>
      <c r="J89" s="65">
        <v>21</v>
      </c>
      <c r="K89" s="141"/>
      <c r="L89" s="277"/>
      <c r="M89" s="141"/>
    </row>
    <row r="90" spans="2:13" ht="12" customHeight="1" x14ac:dyDescent="0.25">
      <c r="B90" s="141"/>
      <c r="C90" s="933" t="s">
        <v>1913</v>
      </c>
      <c r="D90" s="141"/>
      <c r="E90" s="150" t="s">
        <v>1937</v>
      </c>
      <c r="F90" s="141"/>
      <c r="G90" s="109"/>
      <c r="H90" s="484" t="s">
        <v>955</v>
      </c>
      <c r="I90" s="518">
        <v>12</v>
      </c>
      <c r="J90" s="518">
        <v>18</v>
      </c>
      <c r="K90" s="141"/>
      <c r="L90" s="277"/>
      <c r="M90" s="141"/>
    </row>
    <row r="91" spans="2:13" ht="12" customHeight="1" x14ac:dyDescent="0.25">
      <c r="B91" s="141"/>
      <c r="C91" s="933" t="s">
        <v>2026</v>
      </c>
      <c r="D91" s="141"/>
      <c r="E91" s="150"/>
      <c r="F91" s="141"/>
      <c r="G91" s="112" t="s">
        <v>970</v>
      </c>
      <c r="H91" s="484"/>
      <c r="I91" s="767">
        <v>20</v>
      </c>
      <c r="J91" s="767">
        <v>39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2013</v>
      </c>
      <c r="J93" s="730" t="s">
        <v>2013</v>
      </c>
      <c r="K93" s="730" t="s">
        <v>2014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1797</v>
      </c>
      <c r="M95" s="141"/>
    </row>
    <row r="96" spans="2:13" ht="12" customHeight="1" x14ac:dyDescent="0.25">
      <c r="B96" s="141"/>
      <c r="C96" s="933" t="s">
        <v>2027</v>
      </c>
      <c r="D96" s="141"/>
      <c r="E96" s="936" t="s">
        <v>2030</v>
      </c>
      <c r="F96" s="704"/>
      <c r="G96" s="111"/>
      <c r="H96" s="776" t="s">
        <v>955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2028</v>
      </c>
      <c r="D97" s="141"/>
      <c r="E97" s="936" t="s">
        <v>2031</v>
      </c>
      <c r="F97" s="704"/>
      <c r="G97" s="111"/>
      <c r="H97" s="776" t="s">
        <v>955</v>
      </c>
      <c r="I97" s="777"/>
      <c r="J97" s="777"/>
      <c r="K97" s="778"/>
      <c r="L97" s="908" t="s">
        <v>2296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1926</v>
      </c>
      <c r="F101" s="141"/>
      <c r="G101" s="141"/>
      <c r="H101" s="484" t="s">
        <v>955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1921</v>
      </c>
      <c r="D102" s="141"/>
      <c r="E102" s="940" t="s">
        <v>1896</v>
      </c>
      <c r="F102" s="141"/>
      <c r="G102" s="141"/>
      <c r="H102" s="484" t="s">
        <v>955</v>
      </c>
      <c r="I102" s="754">
        <v>28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1898</v>
      </c>
      <c r="F103" s="141"/>
      <c r="G103" s="141"/>
      <c r="H103" s="484" t="s">
        <v>955</v>
      </c>
      <c r="I103" s="728">
        <v>288.62599999999998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40" t="s">
        <v>1938</v>
      </c>
      <c r="F104" s="141"/>
      <c r="G104" s="141"/>
      <c r="H104" s="484" t="s">
        <v>955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1925</v>
      </c>
      <c r="D106" s="141"/>
      <c r="E106" s="150" t="s">
        <v>1899</v>
      </c>
      <c r="F106" s="141"/>
      <c r="G106" s="141"/>
      <c r="H106" s="484" t="s">
        <v>955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1897</v>
      </c>
      <c r="F107" s="141"/>
      <c r="G107" s="141"/>
      <c r="H107" s="484" t="s">
        <v>955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1923</v>
      </c>
      <c r="D109" s="141"/>
      <c r="E109" s="150" t="s">
        <v>1900</v>
      </c>
      <c r="F109" s="141"/>
      <c r="G109" s="141"/>
      <c r="H109" s="484" t="s">
        <v>955</v>
      </c>
      <c r="I109" s="715">
        <v>293.72300000000001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1920</v>
      </c>
      <c r="F110" s="141"/>
      <c r="G110" s="141"/>
      <c r="H110" s="484" t="s">
        <v>955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1924</v>
      </c>
      <c r="D111" s="141"/>
      <c r="E111" s="150" t="s">
        <v>1901</v>
      </c>
      <c r="F111" s="141"/>
      <c r="G111" s="141"/>
      <c r="H111" s="484" t="s">
        <v>955</v>
      </c>
      <c r="I111" s="755">
        <v>28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1914</v>
      </c>
      <c r="D113" s="141"/>
      <c r="E113" s="150" t="s">
        <v>2038</v>
      </c>
      <c r="F113" s="141"/>
      <c r="G113" s="141"/>
      <c r="H113" s="484" t="s">
        <v>955</v>
      </c>
      <c r="I113" s="714">
        <v>2223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2143</v>
      </c>
      <c r="F114" s="141"/>
      <c r="G114" s="141"/>
      <c r="H114" s="756" t="s">
        <v>955</v>
      </c>
      <c r="I114" s="714">
        <v>1802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1365</v>
      </c>
      <c r="D115" s="141"/>
      <c r="E115" s="150" t="s">
        <v>2037</v>
      </c>
      <c r="F115" s="141"/>
      <c r="G115" s="141"/>
      <c r="H115" s="756" t="s">
        <v>955</v>
      </c>
      <c r="I115" s="714">
        <v>421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1515</v>
      </c>
      <c r="D119" s="141"/>
      <c r="E119" s="150" t="s">
        <v>1919</v>
      </c>
      <c r="F119" s="141"/>
      <c r="G119" s="141"/>
      <c r="H119" s="484" t="s">
        <v>955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1902</v>
      </c>
      <c r="F120" s="141"/>
      <c r="G120" s="141"/>
      <c r="H120" s="484" t="s">
        <v>955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1903</v>
      </c>
      <c r="F121" s="141"/>
      <c r="G121" s="141"/>
      <c r="H121" s="484" t="s">
        <v>955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1932</v>
      </c>
      <c r="D126" s="141"/>
      <c r="E126" s="931" t="s">
        <v>2011</v>
      </c>
      <c r="F126" s="141"/>
      <c r="G126" s="141"/>
      <c r="H126" s="484" t="s">
        <v>955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1933</v>
      </c>
      <c r="D127" s="141"/>
      <c r="E127" s="931" t="s">
        <v>2012</v>
      </c>
      <c r="F127" s="141"/>
      <c r="G127" s="141"/>
      <c r="H127" s="484" t="s">
        <v>955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1934</v>
      </c>
      <c r="D128" s="141"/>
      <c r="E128" s="931" t="s">
        <v>2040</v>
      </c>
      <c r="F128" s="141"/>
      <c r="G128" s="141"/>
      <c r="H128" s="484" t="s">
        <v>955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1935</v>
      </c>
      <c r="D129" s="141"/>
      <c r="E129" s="931" t="s">
        <v>2039</v>
      </c>
      <c r="F129" s="141"/>
      <c r="G129" s="141"/>
      <c r="H129" s="484" t="s">
        <v>955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2036</v>
      </c>
      <c r="D131" s="704"/>
      <c r="E131" s="935" t="s">
        <v>2004</v>
      </c>
      <c r="F131" s="704"/>
      <c r="G131" s="704"/>
      <c r="H131" s="484" t="s">
        <v>955</v>
      </c>
      <c r="I131" s="64">
        <v>26159300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45001.443279976855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1645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2355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760</v>
      </c>
      <c r="F13" s="289"/>
      <c r="G13" s="289"/>
      <c r="H13" s="289"/>
      <c r="I13" s="289"/>
      <c r="J13" s="289"/>
      <c r="K13" s="238">
        <v>305183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320</v>
      </c>
      <c r="F14" s="289"/>
      <c r="G14" s="289"/>
      <c r="H14" s="289"/>
      <c r="I14" s="289"/>
      <c r="J14" s="289"/>
      <c r="K14" s="238">
        <v>71105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970</v>
      </c>
      <c r="J15" s="289"/>
      <c r="K15" s="603">
        <v>376288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1748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258</v>
      </c>
      <c r="J20" s="289"/>
      <c r="K20" s="238">
        <v>376288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36047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359</v>
      </c>
      <c r="J39" s="289"/>
      <c r="K39" s="585">
        <v>36047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358</v>
      </c>
      <c r="J41" s="576"/>
      <c r="K41" s="585">
        <v>340241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2166</v>
      </c>
      <c r="F46" s="289"/>
      <c r="G46" s="289"/>
      <c r="H46" s="289"/>
      <c r="I46" s="289"/>
      <c r="J46" s="289" t="s">
        <v>485</v>
      </c>
      <c r="K46" s="238">
        <v>7909446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991</v>
      </c>
      <c r="F49" s="289"/>
      <c r="G49" s="289"/>
      <c r="H49" s="289"/>
      <c r="I49" s="289"/>
      <c r="J49" s="289" t="s">
        <v>485</v>
      </c>
      <c r="K49" s="238">
        <v>5768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1850</v>
      </c>
      <c r="F51" s="289"/>
      <c r="G51" s="289"/>
      <c r="H51" s="289"/>
      <c r="I51" s="289"/>
      <c r="J51" s="289" t="s">
        <v>485</v>
      </c>
      <c r="K51" s="238">
        <v>980834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1851</v>
      </c>
      <c r="F52" s="289"/>
      <c r="G52" s="289"/>
      <c r="H52" s="289"/>
      <c r="I52" s="289"/>
      <c r="J52" s="289" t="s">
        <v>485</v>
      </c>
      <c r="K52" s="238">
        <v>53014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1852</v>
      </c>
      <c r="F53" s="289"/>
      <c r="G53" s="289"/>
      <c r="H53" s="289"/>
      <c r="I53" s="289"/>
      <c r="J53" s="577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1853</v>
      </c>
      <c r="F54" s="289"/>
      <c r="G54" s="289"/>
      <c r="H54" s="289"/>
      <c r="I54" s="289"/>
      <c r="J54" s="577" t="s">
        <v>955</v>
      </c>
      <c r="K54" s="238">
        <v>542015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1854</v>
      </c>
      <c r="F55" s="289"/>
      <c r="G55" s="289"/>
      <c r="H55" s="289"/>
      <c r="I55" s="289"/>
      <c r="J55" s="289" t="s">
        <v>485</v>
      </c>
      <c r="K55" s="238">
        <v>47617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1855</v>
      </c>
      <c r="F56" s="289"/>
      <c r="G56" s="289"/>
      <c r="H56" s="289"/>
      <c r="I56" s="289"/>
      <c r="J56" s="289" t="s">
        <v>485</v>
      </c>
      <c r="K56" s="238">
        <v>3521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1856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1857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1859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1804</v>
      </c>
      <c r="D61" s="704"/>
      <c r="E61" s="704" t="s">
        <v>1860</v>
      </c>
      <c r="F61" s="705"/>
      <c r="G61" s="705"/>
      <c r="H61" s="705"/>
      <c r="I61" s="705"/>
      <c r="J61" s="577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2167</v>
      </c>
      <c r="D62" s="1075"/>
      <c r="E62" s="1248" t="s">
        <v>2207</v>
      </c>
      <c r="F62" s="1248"/>
      <c r="G62" s="1248"/>
      <c r="H62" s="1248"/>
      <c r="I62" s="1248"/>
      <c r="J62" s="577" t="s">
        <v>955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970</v>
      </c>
      <c r="J63" s="253"/>
      <c r="K63" s="585">
        <v>1627001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1336</v>
      </c>
      <c r="F65" s="289"/>
      <c r="G65" s="289"/>
      <c r="H65" s="289"/>
      <c r="I65" s="253"/>
      <c r="J65" s="576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6276677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626</v>
      </c>
      <c r="J69" s="289"/>
      <c r="K69" s="603">
        <v>1569169.25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1300</v>
      </c>
      <c r="J71" s="304"/>
      <c r="K71" s="585">
        <v>1228928.25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269</v>
      </c>
      <c r="J74" s="562"/>
      <c r="K74" s="586" t="s">
        <v>955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2249</v>
      </c>
      <c r="B1" s="431" t="s">
        <v>2144</v>
      </c>
      <c r="C1" s="117"/>
      <c r="D1" s="92"/>
      <c r="E1" s="439">
        <v>45001.443279976855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2302</v>
      </c>
      <c r="C3" s="1137"/>
      <c r="D3" s="1136"/>
      <c r="E3" s="1122" t="s">
        <v>938</v>
      </c>
      <c r="F3" s="1221"/>
    </row>
    <row r="4" spans="1:6" ht="15" customHeight="1" x14ac:dyDescent="0.2">
      <c r="B4" s="1124" t="s">
        <v>2303</v>
      </c>
      <c r="C4" s="1125"/>
      <c r="D4" s="1126"/>
      <c r="E4" s="1128" t="s">
        <v>1616</v>
      </c>
      <c r="F4" s="1144"/>
    </row>
    <row r="5" spans="1:6" ht="11.1" customHeight="1" x14ac:dyDescent="0.2">
      <c r="A5" s="117"/>
      <c r="B5" s="1129" t="s">
        <v>2304</v>
      </c>
      <c r="C5" s="1126"/>
      <c r="D5" s="1126"/>
      <c r="E5" s="1130" t="s">
        <v>2305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1266</v>
      </c>
      <c r="C9" s="640" t="s">
        <v>1764</v>
      </c>
      <c r="D9" s="951" t="s">
        <v>955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1765</v>
      </c>
      <c r="D11" s="951" t="s">
        <v>955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1766</v>
      </c>
      <c r="D13" s="951" t="s">
        <v>955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1585</v>
      </c>
      <c r="C15" s="640" t="s">
        <v>1768</v>
      </c>
      <c r="D15" s="951" t="s">
        <v>955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1267</v>
      </c>
      <c r="C17" s="640" t="s">
        <v>1769</v>
      </c>
      <c r="D17" s="951" t="s">
        <v>955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1555</v>
      </c>
      <c r="C19" s="640" t="s">
        <v>1770</v>
      </c>
      <c r="D19" s="951" t="s">
        <v>955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1771</v>
      </c>
      <c r="D21" s="951" t="s">
        <v>955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1492</v>
      </c>
      <c r="C23" s="640" t="s">
        <v>1726</v>
      </c>
      <c r="D23" s="951" t="s">
        <v>955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1177</v>
      </c>
      <c r="C25" s="640" t="s">
        <v>1727</v>
      </c>
      <c r="D25" s="951" t="s">
        <v>955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967</v>
      </c>
      <c r="C27" s="1024" t="s">
        <v>2088</v>
      </c>
      <c r="D27" s="951" t="s">
        <v>955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2023-03-16T14:40:03Z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